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4FA06D20-B845-48D8-BDBF-CC71B8B7B206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<sst xmlns="http://schemas.openxmlformats.org/spreadsheetml/2006/main" count="28" uniqueCount="21">
  <si>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</si>
  <si>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</si>
  <si>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</si>
  <si>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</si>
  <si>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</si>
  <si>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</si>
  <si>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</si>
  <si>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</si>
  <si>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</si>
  <si>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</si>
  <si>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</si>
  <si>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</si>
  <si>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</si>
  <si>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</si>
  <si>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</si>
  <si>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</si>
  <si>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</si>
  <si>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01.06.2023г.</t>
  </si>
  <si>
    <t>Сведения об объеме государственного долга Липецкой области по состоянию на 01.07.2023 г.</t>
  </si>
  <si>
    <t>По состоянию на 01.07.2023г.</t>
  </si>
  <si>
    <t>Отклонение к 01.06.2023г.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</si>
</sst>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topLeftCell="A4" zoomScale="80" zoomScaleNormal="80" workbookViewId="0">
      <selection activeCell="H5" sqref="H5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14077.85</v>
      </c>
      <c r="E6" s="8">
        <f>E7+E8+E9+E10</f>
        <v>100</v>
      </c>
      <c r="F6" s="8">
        <v>14512.02</v>
      </c>
      <c r="G6" s="8">
        <v>100</v>
      </c>
      <c r="H6" s="8">
        <f>F6-D6</f>
        <v>434.17000000000007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26.282422386941185</v>
      </c>
      <c r="F7" s="8">
        <v>3700</v>
      </c>
      <c r="G7" s="8">
        <f>F7/F6*100</f>
        <v>25.496105986623501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10377.85</v>
      </c>
      <c r="E8" s="8">
        <f>D8/D6*100</f>
        <v>73.717577613058822</v>
      </c>
      <c r="F8" s="8">
        <v>10812.02</v>
      </c>
      <c r="G8" s="8">
        <f>F8/F6*100</f>
        <v>74.50389401337651</v>
      </c>
      <c r="H8" s="8">
        <f>F8-D8</f>
        <v>434.17000000000007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2023-06-02T11:54:05Z</cp:lastPrinted>
  <dcterms:created xsi:type="dcterms:W3CDTF">2021-04-01T09:09:08Z</dcterms:created>
  <dcterms:modified xsi:type="dcterms:W3CDTF">2023-07-05T14:10:31Z</dcterms:modified>
</cp:coreProperties>
</file>