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бмен\!Исходящие\gossobstvenost\публикация\"/>
    </mc:Choice>
  </mc:AlternateContent>
  <xr:revisionPtr revIDLastSave="0" documentId="8_{076EBD2E-EBAF-43B0-8FFF-92B81A8F3A5E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<sst xmlns="http://schemas.openxmlformats.org/spreadsheetml/2006/main" count="24" uniqueCount="16">
  <si>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</si>
  <si>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</si>
  <si>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</si>
  <si>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</si>
  <si>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</si>
  <si>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</si>
  <si>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</si>
  <si>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</si>
  <si>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</si>
  <si>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</si>
  <si>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</si>
  <si>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</si>
  <si>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01.01.2025г.</t>
  </si>
  <si>
    <t>Сведения об объеме государственного долга Липецкой области по состоянию на 01.02.2025 г.</t>
  </si>
  <si>
    <t>По состоянию на 01.02.2025г.</t>
  </si>
  <si>
    <t>Отклонение к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</si>
</sst>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H13" sqref="H13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13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12</v>
      </c>
      <c r="E4" s="27"/>
      <c r="F4" s="26" t="s">
        <v>14</v>
      </c>
      <c r="G4" s="27"/>
      <c r="H4" s="3" t="s">
        <v>15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13915.74</v>
      </c>
      <c r="E6" s="8">
        <f>E7+E8</f>
        <v>100</v>
      </c>
      <c r="F6" s="8">
        <f>F7+F8</f>
        <v>13915.74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950.02</v>
      </c>
      <c r="E7" s="8">
        <f>D7/D6*100</f>
        <v>6.8269456026053961</v>
      </c>
      <c r="F7" s="8">
        <v>950.02</v>
      </c>
      <c r="G7" s="8">
        <f>F7/F6*100</f>
        <v>6.8269456026053961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12965.72</v>
      </c>
      <c r="E8" s="8">
        <f>D8/D6*100</f>
        <v>93.173054397394608</v>
      </c>
      <c r="F8" s="8">
        <v>12965.72</v>
      </c>
      <c r="G8" s="8">
        <f>F8/F6*100</f>
        <v>93.173054397394608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14.6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2025-02-05T13:47:05Z</dcterms:modified>
</cp:coreProperties>
</file>