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Лист1!$A$1:$B$380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7"/>
  <c r="B239"/>
  <c r="B261"/>
  <c r="B262"/>
  <c r="B264"/>
  <c r="B283"/>
  <c r="B284"/>
  <c r="B286"/>
  <c r="B302"/>
  <c r="B303"/>
  <c r="B305"/>
  <c r="B331"/>
  <c r="B332"/>
  <c r="B334"/>
  <c r="B350"/>
  <c r="B351"/>
  <c r="B353"/>
  <c r="B377"/>
  <c r="B58" l="1"/>
  <c r="B66"/>
  <c r="B121"/>
  <c r="B162"/>
  <c r="B308"/>
  <c r="B107"/>
  <c r="B179"/>
  <c r="B369"/>
  <c r="B330"/>
  <c r="B357"/>
  <c r="B112"/>
  <c r="B318"/>
  <c r="B373"/>
  <c r="B370"/>
  <c r="B210"/>
  <c r="B326"/>
  <c r="B375"/>
  <c r="B87"/>
  <c r="B43"/>
  <c r="B51"/>
  <c r="B79"/>
  <c r="B212"/>
  <c r="B270"/>
  <c r="B49"/>
  <c r="B313"/>
  <c r="B307"/>
  <c r="B98"/>
  <c r="B183"/>
  <c r="B232"/>
  <c r="B266"/>
  <c r="B366"/>
  <c r="B221"/>
  <c r="B228"/>
  <c r="B323"/>
  <c r="B282"/>
  <c r="B365"/>
  <c r="B358"/>
  <c r="B83"/>
  <c r="B147"/>
  <c r="B38"/>
  <c r="B131"/>
  <c r="B362"/>
  <c r="B101"/>
  <c r="B125"/>
  <c r="B291"/>
  <c r="B314"/>
  <c r="B37"/>
  <c r="B45"/>
  <c r="B62"/>
  <c r="B42"/>
  <c r="B376"/>
  <c r="B316"/>
  <c r="B129"/>
  <c r="B227"/>
  <c r="B322"/>
  <c r="B90"/>
  <c r="B104"/>
  <c r="B319"/>
  <c r="B41"/>
  <c r="B60"/>
  <c r="B374"/>
  <c r="B161"/>
  <c r="B123"/>
  <c r="B281"/>
  <c r="B311"/>
  <c r="B126"/>
  <c r="B122"/>
  <c r="B355"/>
  <c r="B315"/>
  <c r="B39"/>
  <c r="B47"/>
  <c r="B142" l="1"/>
  <c r="B140"/>
  <c r="B178"/>
  <c r="B48"/>
  <c r="B254"/>
  <c r="B252"/>
  <c r="B157"/>
  <c r="B84"/>
  <c r="B111"/>
  <c r="B290"/>
  <c r="B44"/>
  <c r="B218"/>
  <c r="B296"/>
  <c r="B329"/>
  <c r="B321"/>
  <c r="B272"/>
  <c r="B196"/>
  <c r="B320"/>
  <c r="B367"/>
  <c r="B106"/>
  <c r="B164"/>
  <c r="B59"/>
  <c r="B81"/>
  <c r="B163"/>
  <c r="B185"/>
  <c r="B339"/>
  <c r="B188"/>
  <c r="B91"/>
  <c r="B198"/>
  <c r="B46"/>
  <c r="B24"/>
  <c r="B300"/>
  <c r="B306"/>
  <c r="B267"/>
  <c r="B275"/>
  <c r="B138"/>
  <c r="B88"/>
  <c r="B292"/>
  <c r="B20"/>
  <c r="B189"/>
  <c r="B146"/>
  <c r="B194"/>
  <c r="B167"/>
  <c r="B317"/>
  <c r="B200"/>
  <c r="B99"/>
  <c r="B346"/>
  <c r="B149"/>
  <c r="B67"/>
  <c r="B108"/>
  <c r="B31"/>
  <c r="B69"/>
  <c r="B139"/>
  <c r="B97"/>
  <c r="B250"/>
  <c r="B103"/>
  <c r="B341"/>
  <c r="B337"/>
  <c r="B21"/>
  <c r="B293"/>
  <c r="B295"/>
  <c r="B86"/>
  <c r="B80"/>
  <c r="B187"/>
  <c r="B22"/>
  <c r="B265"/>
  <c r="B184"/>
  <c r="B371"/>
  <c r="B278"/>
  <c r="B159"/>
  <c r="B195"/>
  <c r="B325"/>
  <c r="B310"/>
  <c r="B279"/>
  <c r="B171"/>
  <c r="B110"/>
  <c r="B181"/>
  <c r="B144"/>
  <c r="B342"/>
  <c r="B143"/>
  <c r="B235"/>
  <c r="B345"/>
  <c r="B253"/>
  <c r="B71"/>
  <c r="B128"/>
  <c r="B216"/>
  <c r="B255"/>
  <c r="B271"/>
  <c r="B360"/>
  <c r="B105"/>
  <c r="B172"/>
  <c r="B92"/>
  <c r="B186"/>
  <c r="B229"/>
  <c r="B50"/>
  <c r="B137"/>
  <c r="B182"/>
  <c r="B63"/>
  <c r="B242"/>
  <c r="B301"/>
  <c r="B27"/>
  <c r="B297"/>
  <c r="B335"/>
  <c r="B324"/>
  <c r="B273"/>
  <c r="B207"/>
  <c r="B356"/>
  <c r="B160"/>
  <c r="B118"/>
  <c r="B256"/>
  <c r="B64"/>
  <c r="B109"/>
  <c r="B211"/>
  <c r="B294"/>
  <c r="B25"/>
  <c r="B61"/>
  <c r="B231"/>
  <c r="B246"/>
  <c r="B240"/>
  <c r="B148"/>
  <c r="B328"/>
  <c r="B78"/>
  <c r="B309"/>
  <c r="B274"/>
  <c r="B145"/>
  <c r="B199"/>
  <c r="B170"/>
  <c r="B113"/>
  <c r="B230"/>
  <c r="B201"/>
  <c r="B347"/>
  <c r="B209"/>
  <c r="B220"/>
  <c r="B258"/>
  <c r="B215"/>
  <c r="B298"/>
  <c r="B206"/>
  <c r="B208"/>
  <c r="B26"/>
  <c r="B251"/>
  <c r="B248"/>
  <c r="B82"/>
  <c r="B259"/>
  <c r="B19"/>
  <c r="B40"/>
  <c r="B338"/>
  <c r="B257"/>
  <c r="B130"/>
  <c r="B65"/>
  <c r="B243"/>
  <c r="B312"/>
  <c r="B287"/>
  <c r="B136"/>
  <c r="B141"/>
  <c r="B30"/>
  <c r="B288"/>
  <c r="B158"/>
  <c r="B217"/>
  <c r="B340"/>
  <c r="B180"/>
  <c r="B280"/>
  <c r="B276"/>
  <c r="B363"/>
  <c r="B102"/>
  <c r="B336"/>
  <c r="B77"/>
  <c r="B344"/>
  <c r="B234"/>
  <c r="B241"/>
  <c r="B29"/>
  <c r="B299"/>
  <c r="B18"/>
  <c r="B76"/>
  <c r="B155"/>
  <c r="B166"/>
  <c r="B269"/>
  <c r="B277"/>
  <c r="B268"/>
  <c r="B156"/>
  <c r="B349"/>
  <c r="B127"/>
  <c r="B89"/>
  <c r="B85"/>
  <c r="B57"/>
  <c r="B70"/>
  <c r="B249"/>
  <c r="B169"/>
  <c r="B359"/>
  <c r="B372"/>
  <c r="B119"/>
  <c r="B368"/>
  <c r="B124"/>
  <c r="B150"/>
  <c r="B100"/>
  <c r="B289"/>
  <c r="B213"/>
  <c r="B260"/>
  <c r="B343"/>
  <c r="B23"/>
  <c r="B165"/>
  <c r="B226"/>
  <c r="B354"/>
  <c r="B247"/>
  <c r="B244"/>
  <c r="B36"/>
  <c r="B168"/>
  <c r="B364"/>
  <c r="B361"/>
  <c r="B120"/>
  <c r="B197"/>
  <c r="B28"/>
  <c r="B219"/>
  <c r="B245"/>
  <c r="B68"/>
  <c r="B214"/>
  <c r="B348"/>
  <c r="B177"/>
  <c r="B327"/>
  <c r="B233"/>
  <c r="B52" l="1"/>
  <c r="B17"/>
  <c r="B379" l="1"/>
  <c r="B204" l="1"/>
  <c r="B238"/>
  <c r="B153"/>
  <c r="B352" l="1"/>
  <c r="B15"/>
  <c r="B378" l="1"/>
  <c r="B116" l="1"/>
  <c r="B192" l="1"/>
  <c r="B304"/>
  <c r="B55" l="1"/>
  <c r="B224"/>
  <c r="B74" l="1"/>
  <c r="B95"/>
  <c r="B263"/>
  <c r="B34" l="1"/>
  <c r="B134"/>
  <c r="B285"/>
  <c r="B175"/>
  <c r="B333" l="1"/>
  <c r="A381"/>
</calcChain>
</file>

<file path=xl/sharedStrings.xml><?xml version="1.0" encoding="utf-8"?>
<sst xmlns="http://schemas.openxmlformats.org/spreadsheetml/2006/main" count="21" uniqueCount="21">
  <si>
    <t>Перечень</t>
  </si>
  <si>
    <t>Наименование  муниципальных  образований</t>
  </si>
  <si>
    <t>№ п/п</t>
  </si>
  <si>
    <t>Таблица</t>
  </si>
  <si>
    <t>1.</t>
  </si>
  <si>
    <t>2.</t>
  </si>
  <si>
    <t>3.</t>
  </si>
  <si>
    <t>4.</t>
  </si>
  <si>
    <t>5.</t>
  </si>
  <si>
    <t>всего</t>
  </si>
  <si>
    <t>6.</t>
  </si>
  <si>
    <t>7.</t>
  </si>
  <si>
    <t>к  приказу  управления  финансов  Липецкой  области</t>
  </si>
  <si>
    <t>Приложение  1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</si>
  <si>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</si>
  <si>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</si>
  <si>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136  Бюджетного  кодекса  Российской  Федерации  на  2021  год"</t>
  </si>
  <si>
    <t>8.</t>
  </si>
  <si>
    <t>9.</t>
  </si>
  <si>
    <t>10.</t>
  </si>
  <si>
    <t>муниципальных  образований  области  на  2021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составляла  менее  5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</si>
</sst>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4" xfId="1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43" fontId="3" fillId="0" borderId="6" xfId="1" applyFont="1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3" fillId="0" borderId="9" xfId="0" applyFont="1" applyBorder="1" applyAlignment="1">
      <alignment horizontal="center"/>
    </xf>
    <xf numFmtId="43" fontId="3" fillId="0" borderId="10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1%20%20&#1075;&#1086;&#1076;/&#1059;&#1076;&#1077;&#1083;&#1100;&#1085;&#1099;&#1077;%20%20&#1074;&#1077;&#1089;&#1072;_&#1088;&#1072;&#1089;&#1087;&#1088;&#1077;&#1076;&#1077;&#1083;&#1077;&#1085;&#1080;&#1077;%20%20&#1052;&#1054;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</row>
        <row r="9">
          <cell r="F9"/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/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 t="str">
            <v>Сельское  поселение  Казинский  сельсовет  Грязинского  муниципального  района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/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/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/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/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/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/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/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/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/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/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/>
        </row>
        <row r="231">
          <cell r="F231">
            <v>0</v>
          </cell>
        </row>
        <row r="232">
          <cell r="F232">
            <v>0</v>
          </cell>
        </row>
        <row r="233">
          <cell r="F233" t="str">
            <v>Сельское поселение Большекузьминский сельсовет  Липецкого  муниципального  района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 t="str">
            <v>Сельское поселение Косыревский сельсовет  Липецкого  муниципального  района</v>
          </cell>
        </row>
        <row r="241">
          <cell r="F241">
            <v>0</v>
          </cell>
        </row>
        <row r="242">
          <cell r="F242" t="str">
            <v>Сельское поселение Кузьмино-Отвержский сельсовет  Липецкого  муниципального  района</v>
          </cell>
        </row>
        <row r="243">
          <cell r="F243" t="str">
            <v>Сельское поселение Ленинский сельсовет  Липецкого  муниципального  района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 t="str">
            <v>Сельское поселение Сенцовский сельсовет  Липецкого  муниципального  района</v>
          </cell>
        </row>
        <row r="250">
          <cell r="F250">
            <v>0</v>
          </cell>
        </row>
        <row r="251">
          <cell r="F251" t="str">
            <v>Сельское поселение Сырский сельсовет  Липецкого  муниципального  района</v>
          </cell>
        </row>
        <row r="252">
          <cell r="F252">
            <v>0</v>
          </cell>
        </row>
        <row r="253">
          <cell r="F253" t="str">
            <v>Сельское поселение Частодубравский сельсовет  Липецкого  муниципального  района</v>
          </cell>
        </row>
        <row r="254">
          <cell r="F254">
            <v>0</v>
          </cell>
        </row>
        <row r="255">
          <cell r="F255"/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/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 t="str">
            <v>Сельское поселение Тербунский  сельсовет  Тербунского  муниципального  района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/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/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/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 t="str">
            <v>Городское  поселение  город  Чаплыгин  Чаплыгинского  муниципального  района</v>
          </cell>
        </row>
        <row r="370">
          <cell r="F370"/>
        </row>
        <row r="371">
          <cell r="F371">
            <v>0</v>
          </cell>
        </row>
        <row r="372">
          <cell r="F372">
            <v>0</v>
          </cell>
        </row>
        <row r="374">
          <cell r="G37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434"/>
  <sheetViews>
    <sheetView tabSelected="1" topLeftCell="A8" zoomScaleNormal="100" workbookViewId="0">
      <selection activeCell="B382" sqref="B382"/>
    </sheetView>
  </sheetViews>
  <sheetFormatPr defaultColWidth="9.08984375" defaultRowHeight="14"/>
  <cols>
    <col min="1" max="1" width="9.08984375" style="1" customWidth="1"/>
    <col min="2" max="2" width="67" style="1" customWidth="1"/>
    <col min="3" max="16384" width="9.08984375" style="1"/>
  </cols>
  <sheetData>
    <row r="2" spans="1:2">
      <c r="B2" s="17" t="s">
        <v>13</v>
      </c>
    </row>
    <row r="3" spans="1:2">
      <c r="B3" s="18" t="s">
        <v>12</v>
      </c>
    </row>
    <row r="4" spans="1:2">
      <c r="B4" s="19" t="s">
        <v>14</v>
      </c>
    </row>
    <row r="5" spans="1:2">
      <c r="B5" s="19" t="s">
        <v>15</v>
      </c>
    </row>
    <row r="6" spans="1:2">
      <c r="B6" s="19" t="s">
        <v>16</v>
      </c>
    </row>
    <row r="10" spans="1:2">
      <c r="A10" s="22" t="s">
        <v>0</v>
      </c>
      <c r="B10" s="22"/>
    </row>
    <row r="11" spans="1:2" ht="187" customHeight="1">
      <c r="A11" s="23" t="s">
        <v>20</v>
      </c>
      <c r="B11" s="23"/>
    </row>
    <row r="12" spans="1:2">
      <c r="A12" s="3"/>
      <c r="B12" s="3"/>
    </row>
    <row r="13" spans="1:2" ht="14.5" thickBot="1">
      <c r="A13" s="3"/>
      <c r="B13" s="6" t="s">
        <v>3</v>
      </c>
    </row>
    <row r="14" spans="1:2" s="2" customFormat="1" ht="14.5" thickBot="1">
      <c r="A14" s="16" t="s">
        <v>2</v>
      </c>
      <c r="B14" s="20" t="s">
        <v>1</v>
      </c>
    </row>
    <row r="15" spans="1:2" hidden="1">
      <c r="A15" s="11"/>
      <c r="B15" s="12">
        <f>[1]Свод!F8</f>
        <v>0</v>
      </c>
    </row>
    <row r="16" spans="1:2" hidden="1">
      <c r="A16" s="9"/>
      <c r="B16" s="13">
        <f>[1]Свод!F9</f>
        <v>0</v>
      </c>
    </row>
    <row r="17" spans="1:2" hidden="1">
      <c r="A17" s="9"/>
      <c r="B17" s="13">
        <f>[1]Свод!F10</f>
        <v>0</v>
      </c>
    </row>
    <row r="18" spans="1:2" hidden="1">
      <c r="A18" s="9"/>
      <c r="B18" s="13">
        <f>[1]Свод!F11</f>
        <v>0</v>
      </c>
    </row>
    <row r="19" spans="1:2" hidden="1">
      <c r="A19" s="9"/>
      <c r="B19" s="13">
        <f>[1]Свод!F12</f>
        <v>0</v>
      </c>
    </row>
    <row r="20" spans="1:2" hidden="1">
      <c r="A20" s="9"/>
      <c r="B20" s="13">
        <f>[1]Свод!F13</f>
        <v>0</v>
      </c>
    </row>
    <row r="21" spans="1:2" hidden="1">
      <c r="A21" s="9"/>
      <c r="B21" s="13">
        <f>[1]Свод!F14</f>
        <v>0</v>
      </c>
    </row>
    <row r="22" spans="1:2" hidden="1">
      <c r="A22" s="9"/>
      <c r="B22" s="13">
        <f>[1]Свод!F15</f>
        <v>0</v>
      </c>
    </row>
    <row r="23" spans="1:2" hidden="1">
      <c r="A23" s="9"/>
      <c r="B23" s="13">
        <f>[1]Свод!F16</f>
        <v>0</v>
      </c>
    </row>
    <row r="24" spans="1:2" hidden="1">
      <c r="A24" s="9"/>
      <c r="B24" s="13">
        <f>[1]Свод!F17</f>
        <v>0</v>
      </c>
    </row>
    <row r="25" spans="1:2" hidden="1">
      <c r="A25" s="9"/>
      <c r="B25" s="13">
        <f>[1]Свод!F18</f>
        <v>0</v>
      </c>
    </row>
    <row r="26" spans="1:2" hidden="1">
      <c r="A26" s="9"/>
      <c r="B26" s="13">
        <f>[1]Свод!F19</f>
        <v>0</v>
      </c>
    </row>
    <row r="27" spans="1:2" hidden="1">
      <c r="A27" s="9"/>
      <c r="B27" s="13">
        <f>[1]Свод!F20</f>
        <v>0</v>
      </c>
    </row>
    <row r="28" spans="1:2" hidden="1">
      <c r="A28" s="9"/>
      <c r="B28" s="13">
        <f>[1]Свод!F21</f>
        <v>0</v>
      </c>
    </row>
    <row r="29" spans="1:2" hidden="1">
      <c r="A29" s="9"/>
      <c r="B29" s="13">
        <f>[1]Свод!F22</f>
        <v>0</v>
      </c>
    </row>
    <row r="30" spans="1:2" hidden="1">
      <c r="A30" s="9"/>
      <c r="B30" s="13">
        <f>[1]Свод!F23</f>
        <v>0</v>
      </c>
    </row>
    <row r="31" spans="1:2" hidden="1">
      <c r="A31" s="9"/>
      <c r="B31" s="13">
        <f>[1]Свод!F24</f>
        <v>0</v>
      </c>
    </row>
    <row r="32" spans="1:2" hidden="1">
      <c r="A32" s="9"/>
      <c r="B32" s="13">
        <f>[1]Свод!F25</f>
        <v>0</v>
      </c>
    </row>
    <row r="33" spans="1:2" hidden="1">
      <c r="A33" s="9"/>
      <c r="B33" s="13">
        <f>[1]Свод!F26</f>
        <v>0</v>
      </c>
    </row>
    <row r="34" spans="1:2" hidden="1">
      <c r="A34" s="9"/>
      <c r="B34" s="13">
        <f>[1]Свод!F27</f>
        <v>0</v>
      </c>
    </row>
    <row r="35" spans="1:2" hidden="1">
      <c r="A35" s="9"/>
      <c r="B35" s="13">
        <f>[1]Свод!F28</f>
        <v>0</v>
      </c>
    </row>
    <row r="36" spans="1:2" hidden="1">
      <c r="A36" s="9"/>
      <c r="B36" s="13">
        <f>[1]Свод!F29</f>
        <v>0</v>
      </c>
    </row>
    <row r="37" spans="1:2" hidden="1">
      <c r="A37" s="9"/>
      <c r="B37" s="13">
        <f>[1]Свод!F30</f>
        <v>0</v>
      </c>
    </row>
    <row r="38" spans="1:2" hidden="1">
      <c r="A38" s="9"/>
      <c r="B38" s="13">
        <f>[1]Свод!F31</f>
        <v>0</v>
      </c>
    </row>
    <row r="39" spans="1:2" hidden="1">
      <c r="A39" s="9"/>
      <c r="B39" s="13">
        <f>[1]Свод!F32</f>
        <v>0</v>
      </c>
    </row>
    <row r="40" spans="1:2" hidden="1">
      <c r="A40" s="9"/>
      <c r="B40" s="13">
        <f>[1]Свод!F33</f>
        <v>0</v>
      </c>
    </row>
    <row r="41" spans="1:2" ht="28.5" thickBot="1">
      <c r="A41" s="10" t="s">
        <v>4</v>
      </c>
      <c r="B41" s="14" t="str">
        <f>[1]Свод!F34</f>
        <v>Сельское  поселение  Казинский  сельсовет  Грязинского  муниципального  района</v>
      </c>
    </row>
    <row r="42" spans="1:2" hidden="1">
      <c r="A42" s="15"/>
      <c r="B42" s="21">
        <f>[1]Свод!F35</f>
        <v>0</v>
      </c>
    </row>
    <row r="43" spans="1:2" hidden="1">
      <c r="A43" s="9"/>
      <c r="B43" s="13">
        <f>[1]Свод!F36</f>
        <v>0</v>
      </c>
    </row>
    <row r="44" spans="1:2" hidden="1">
      <c r="A44" s="9"/>
      <c r="B44" s="13">
        <f>[1]Свод!F37</f>
        <v>0</v>
      </c>
    </row>
    <row r="45" spans="1:2" hidden="1">
      <c r="A45" s="9"/>
      <c r="B45" s="13">
        <f>[1]Свод!F38</f>
        <v>0</v>
      </c>
    </row>
    <row r="46" spans="1:2" hidden="1">
      <c r="A46" s="9"/>
      <c r="B46" s="13">
        <f>[1]Свод!F39</f>
        <v>0</v>
      </c>
    </row>
    <row r="47" spans="1:2" hidden="1">
      <c r="A47" s="9"/>
      <c r="B47" s="13">
        <f>[1]Свод!F40</f>
        <v>0</v>
      </c>
    </row>
    <row r="48" spans="1:2" hidden="1">
      <c r="A48" s="9"/>
      <c r="B48" s="13">
        <f>[1]Свод!F41</f>
        <v>0</v>
      </c>
    </row>
    <row r="49" spans="1:2" hidden="1">
      <c r="A49" s="9"/>
      <c r="B49" s="13">
        <f>[1]Свод!F42</f>
        <v>0</v>
      </c>
    </row>
    <row r="50" spans="1:2" hidden="1">
      <c r="A50" s="9"/>
      <c r="B50" s="13">
        <f>[1]Свод!F43</f>
        <v>0</v>
      </c>
    </row>
    <row r="51" spans="1:2" hidden="1">
      <c r="A51" s="9"/>
      <c r="B51" s="13">
        <f>[1]Свод!F44</f>
        <v>0</v>
      </c>
    </row>
    <row r="52" spans="1:2" hidden="1">
      <c r="A52" s="9"/>
      <c r="B52" s="13">
        <f>[1]Свод!F45</f>
        <v>0</v>
      </c>
    </row>
    <row r="53" spans="1:2" hidden="1">
      <c r="A53" s="9"/>
      <c r="B53" s="13">
        <f>[1]Свод!F46</f>
        <v>0</v>
      </c>
    </row>
    <row r="54" spans="1:2" hidden="1">
      <c r="A54" s="9"/>
      <c r="B54" s="13">
        <f>[1]Свод!F47</f>
        <v>0</v>
      </c>
    </row>
    <row r="55" spans="1:2" hidden="1">
      <c r="A55" s="9"/>
      <c r="B55" s="13">
        <f>[1]Свод!F48</f>
        <v>0</v>
      </c>
    </row>
    <row r="56" spans="1:2" hidden="1">
      <c r="A56" s="9"/>
      <c r="B56" s="13">
        <f>[1]Свод!F49</f>
        <v>0</v>
      </c>
    </row>
    <row r="57" spans="1:2" hidden="1">
      <c r="A57" s="9"/>
      <c r="B57" s="13">
        <f>[1]Свод!F50</f>
        <v>0</v>
      </c>
    </row>
    <row r="58" spans="1:2" hidden="1">
      <c r="A58" s="9"/>
      <c r="B58" s="13">
        <f>[1]Свод!F51</f>
        <v>0</v>
      </c>
    </row>
    <row r="59" spans="1:2" hidden="1">
      <c r="A59" s="9"/>
      <c r="B59" s="13">
        <f>[1]Свод!F52</f>
        <v>0</v>
      </c>
    </row>
    <row r="60" spans="1:2" hidden="1">
      <c r="A60" s="9"/>
      <c r="B60" s="13">
        <f>[1]Свод!F53</f>
        <v>0</v>
      </c>
    </row>
    <row r="61" spans="1:2" hidden="1">
      <c r="A61" s="9"/>
      <c r="B61" s="13">
        <f>[1]Свод!F54</f>
        <v>0</v>
      </c>
    </row>
    <row r="62" spans="1:2" hidden="1">
      <c r="A62" s="9"/>
      <c r="B62" s="13">
        <f>[1]Свод!F55</f>
        <v>0</v>
      </c>
    </row>
    <row r="63" spans="1:2" hidden="1">
      <c r="A63" s="9"/>
      <c r="B63" s="13">
        <f>[1]Свод!F56</f>
        <v>0</v>
      </c>
    </row>
    <row r="64" spans="1:2" hidden="1">
      <c r="A64" s="9"/>
      <c r="B64" s="13">
        <f>[1]Свод!F57</f>
        <v>0</v>
      </c>
    </row>
    <row r="65" spans="1:2" hidden="1">
      <c r="A65" s="9"/>
      <c r="B65" s="13">
        <f>[1]Свод!F58</f>
        <v>0</v>
      </c>
    </row>
    <row r="66" spans="1:2" hidden="1">
      <c r="A66" s="9"/>
      <c r="B66" s="13">
        <f>[1]Свод!F59</f>
        <v>0</v>
      </c>
    </row>
    <row r="67" spans="1:2" hidden="1">
      <c r="A67" s="9"/>
      <c r="B67" s="13">
        <f>[1]Свод!F60</f>
        <v>0</v>
      </c>
    </row>
    <row r="68" spans="1:2" hidden="1">
      <c r="A68" s="9"/>
      <c r="B68" s="13">
        <f>[1]Свод!F61</f>
        <v>0</v>
      </c>
    </row>
    <row r="69" spans="1:2" hidden="1">
      <c r="A69" s="9"/>
      <c r="B69" s="13">
        <f>[1]Свод!F62</f>
        <v>0</v>
      </c>
    </row>
    <row r="70" spans="1:2" hidden="1">
      <c r="A70" s="9"/>
      <c r="B70" s="13">
        <f>[1]Свод!F63</f>
        <v>0</v>
      </c>
    </row>
    <row r="71" spans="1:2" hidden="1">
      <c r="A71" s="9"/>
      <c r="B71" s="13">
        <f>[1]Свод!F64</f>
        <v>0</v>
      </c>
    </row>
    <row r="72" spans="1:2" hidden="1">
      <c r="A72" s="9"/>
      <c r="B72" s="13">
        <f>[1]Свод!F65</f>
        <v>0</v>
      </c>
    </row>
    <row r="73" spans="1:2" hidden="1">
      <c r="A73" s="9"/>
      <c r="B73" s="13">
        <f>[1]Свод!F66</f>
        <v>0</v>
      </c>
    </row>
    <row r="74" spans="1:2" hidden="1">
      <c r="A74" s="9"/>
      <c r="B74" s="13">
        <f>[1]Свод!F67</f>
        <v>0</v>
      </c>
    </row>
    <row r="75" spans="1:2" hidden="1">
      <c r="A75" s="9"/>
      <c r="B75" s="13">
        <f>[1]Свод!F68</f>
        <v>0</v>
      </c>
    </row>
    <row r="76" spans="1:2" hidden="1">
      <c r="A76" s="9"/>
      <c r="B76" s="13">
        <f>[1]Свод!F69</f>
        <v>0</v>
      </c>
    </row>
    <row r="77" spans="1:2" hidden="1">
      <c r="A77" s="9"/>
      <c r="B77" s="13">
        <f>[1]Свод!F70</f>
        <v>0</v>
      </c>
    </row>
    <row r="78" spans="1:2" hidden="1">
      <c r="A78" s="9"/>
      <c r="B78" s="13">
        <f>[1]Свод!F71</f>
        <v>0</v>
      </c>
    </row>
    <row r="79" spans="1:2" hidden="1">
      <c r="A79" s="9"/>
      <c r="B79" s="13">
        <f>[1]Свод!F72</f>
        <v>0</v>
      </c>
    </row>
    <row r="80" spans="1:2" hidden="1">
      <c r="A80" s="9"/>
      <c r="B80" s="13">
        <f>[1]Свод!F73</f>
        <v>0</v>
      </c>
    </row>
    <row r="81" spans="1:2" hidden="1">
      <c r="A81" s="9"/>
      <c r="B81" s="13">
        <f>[1]Свод!F74</f>
        <v>0</v>
      </c>
    </row>
    <row r="82" spans="1:2" hidden="1">
      <c r="A82" s="9"/>
      <c r="B82" s="13">
        <f>[1]Свод!F75</f>
        <v>0</v>
      </c>
    </row>
    <row r="83" spans="1:2" hidden="1">
      <c r="A83" s="9"/>
      <c r="B83" s="13">
        <f>[1]Свод!F76</f>
        <v>0</v>
      </c>
    </row>
    <row r="84" spans="1:2" hidden="1">
      <c r="A84" s="9"/>
      <c r="B84" s="13">
        <f>[1]Свод!F77</f>
        <v>0</v>
      </c>
    </row>
    <row r="85" spans="1:2" hidden="1">
      <c r="A85" s="9"/>
      <c r="B85" s="13">
        <f>[1]Свод!F78</f>
        <v>0</v>
      </c>
    </row>
    <row r="86" spans="1:2" hidden="1">
      <c r="A86" s="9"/>
      <c r="B86" s="13">
        <f>[1]Свод!F79</f>
        <v>0</v>
      </c>
    </row>
    <row r="87" spans="1:2" hidden="1">
      <c r="A87" s="9"/>
      <c r="B87" s="13">
        <f>[1]Свод!F80</f>
        <v>0</v>
      </c>
    </row>
    <row r="88" spans="1:2" hidden="1">
      <c r="A88" s="9"/>
      <c r="B88" s="13">
        <f>[1]Свод!F81</f>
        <v>0</v>
      </c>
    </row>
    <row r="89" spans="1:2" hidden="1">
      <c r="A89" s="9"/>
      <c r="B89" s="13">
        <f>[1]Свод!F82</f>
        <v>0</v>
      </c>
    </row>
    <row r="90" spans="1:2" hidden="1">
      <c r="A90" s="9"/>
      <c r="B90" s="13">
        <f>[1]Свод!F83</f>
        <v>0</v>
      </c>
    </row>
    <row r="91" spans="1:2" hidden="1">
      <c r="A91" s="9"/>
      <c r="B91" s="13">
        <f>[1]Свод!F84</f>
        <v>0</v>
      </c>
    </row>
    <row r="92" spans="1:2" hidden="1">
      <c r="A92" s="9"/>
      <c r="B92" s="13">
        <f>[1]Свод!F85</f>
        <v>0</v>
      </c>
    </row>
    <row r="93" spans="1:2" hidden="1">
      <c r="A93" s="9"/>
      <c r="B93" s="13">
        <f>[1]Свод!F86</f>
        <v>0</v>
      </c>
    </row>
    <row r="94" spans="1:2" hidden="1">
      <c r="A94" s="9"/>
      <c r="B94" s="13">
        <f>[1]Свод!F87</f>
        <v>0</v>
      </c>
    </row>
    <row r="95" spans="1:2" hidden="1">
      <c r="A95" s="9"/>
      <c r="B95" s="13">
        <f>[1]Свод!F88</f>
        <v>0</v>
      </c>
    </row>
    <row r="96" spans="1:2" hidden="1">
      <c r="A96" s="9"/>
      <c r="B96" s="13">
        <f>[1]Свод!F89</f>
        <v>0</v>
      </c>
    </row>
    <row r="97" spans="1:2" hidden="1">
      <c r="A97" s="9"/>
      <c r="B97" s="13">
        <f>[1]Свод!F90</f>
        <v>0</v>
      </c>
    </row>
    <row r="98" spans="1:2" hidden="1">
      <c r="A98" s="9"/>
      <c r="B98" s="13">
        <f>[1]Свод!F91</f>
        <v>0</v>
      </c>
    </row>
    <row r="99" spans="1:2" hidden="1">
      <c r="A99" s="9"/>
      <c r="B99" s="13">
        <f>[1]Свод!F92</f>
        <v>0</v>
      </c>
    </row>
    <row r="100" spans="1:2" hidden="1">
      <c r="A100" s="9"/>
      <c r="B100" s="13">
        <f>[1]Свод!F93</f>
        <v>0</v>
      </c>
    </row>
    <row r="101" spans="1:2" hidden="1">
      <c r="A101" s="9"/>
      <c r="B101" s="13">
        <f>[1]Свод!F94</f>
        <v>0</v>
      </c>
    </row>
    <row r="102" spans="1:2" hidden="1">
      <c r="A102" s="9"/>
      <c r="B102" s="13">
        <f>[1]Свод!F95</f>
        <v>0</v>
      </c>
    </row>
    <row r="103" spans="1:2" hidden="1">
      <c r="A103" s="9"/>
      <c r="B103" s="13">
        <f>[1]Свод!F96</f>
        <v>0</v>
      </c>
    </row>
    <row r="104" spans="1:2" hidden="1">
      <c r="A104" s="9"/>
      <c r="B104" s="13">
        <f>[1]Свод!F97</f>
        <v>0</v>
      </c>
    </row>
    <row r="105" spans="1:2" hidden="1">
      <c r="A105" s="9"/>
      <c r="B105" s="13">
        <f>[1]Свод!F98</f>
        <v>0</v>
      </c>
    </row>
    <row r="106" spans="1:2" hidden="1">
      <c r="A106" s="9"/>
      <c r="B106" s="13">
        <f>[1]Свод!F99</f>
        <v>0</v>
      </c>
    </row>
    <row r="107" spans="1:2" hidden="1">
      <c r="A107" s="9"/>
      <c r="B107" s="13">
        <f>[1]Свод!F100</f>
        <v>0</v>
      </c>
    </row>
    <row r="108" spans="1:2" hidden="1">
      <c r="A108" s="9"/>
      <c r="B108" s="13">
        <f>[1]Свод!F101</f>
        <v>0</v>
      </c>
    </row>
    <row r="109" spans="1:2" hidden="1">
      <c r="A109" s="9"/>
      <c r="B109" s="13">
        <f>[1]Свод!F102</f>
        <v>0</v>
      </c>
    </row>
    <row r="110" spans="1:2" hidden="1">
      <c r="A110" s="9"/>
      <c r="B110" s="13">
        <f>[1]Свод!F103</f>
        <v>0</v>
      </c>
    </row>
    <row r="111" spans="1:2" hidden="1">
      <c r="A111" s="9"/>
      <c r="B111" s="13">
        <f>[1]Свод!F104</f>
        <v>0</v>
      </c>
    </row>
    <row r="112" spans="1:2" hidden="1">
      <c r="A112" s="9"/>
      <c r="B112" s="13">
        <f>[1]Свод!F105</f>
        <v>0</v>
      </c>
    </row>
    <row r="113" spans="1:2" hidden="1">
      <c r="A113" s="9"/>
      <c r="B113" s="13">
        <f>[1]Свод!F106</f>
        <v>0</v>
      </c>
    </row>
    <row r="114" spans="1:2" hidden="1">
      <c r="A114" s="9"/>
      <c r="B114" s="13">
        <f>[1]Свод!F107</f>
        <v>0</v>
      </c>
    </row>
    <row r="115" spans="1:2" hidden="1">
      <c r="A115" s="9"/>
      <c r="B115" s="13">
        <f>[1]Свод!F108</f>
        <v>0</v>
      </c>
    </row>
    <row r="116" spans="1:2" hidden="1">
      <c r="A116" s="9"/>
      <c r="B116" s="13">
        <f>[1]Свод!F109</f>
        <v>0</v>
      </c>
    </row>
    <row r="117" spans="1:2" hidden="1">
      <c r="A117" s="9"/>
      <c r="B117" s="13">
        <f>[1]Свод!F110</f>
        <v>0</v>
      </c>
    </row>
    <row r="118" spans="1:2" hidden="1">
      <c r="A118" s="9"/>
      <c r="B118" s="13">
        <f>[1]Свод!F111</f>
        <v>0</v>
      </c>
    </row>
    <row r="119" spans="1:2" hidden="1">
      <c r="A119" s="9"/>
      <c r="B119" s="13">
        <f>[1]Свод!F112</f>
        <v>0</v>
      </c>
    </row>
    <row r="120" spans="1:2" hidden="1">
      <c r="A120" s="9"/>
      <c r="B120" s="13">
        <f>[1]Свод!F113</f>
        <v>0</v>
      </c>
    </row>
    <row r="121" spans="1:2" hidden="1">
      <c r="A121" s="9"/>
      <c r="B121" s="13">
        <f>[1]Свод!F114</f>
        <v>0</v>
      </c>
    </row>
    <row r="122" spans="1:2" hidden="1">
      <c r="A122" s="9"/>
      <c r="B122" s="13">
        <f>[1]Свод!F115</f>
        <v>0</v>
      </c>
    </row>
    <row r="123" spans="1:2" hidden="1">
      <c r="A123" s="9"/>
      <c r="B123" s="13">
        <f>[1]Свод!F116</f>
        <v>0</v>
      </c>
    </row>
    <row r="124" spans="1:2" hidden="1">
      <c r="A124" s="9"/>
      <c r="B124" s="13">
        <f>[1]Свод!F117</f>
        <v>0</v>
      </c>
    </row>
    <row r="125" spans="1:2" hidden="1">
      <c r="A125" s="9"/>
      <c r="B125" s="13">
        <f>[1]Свод!F118</f>
        <v>0</v>
      </c>
    </row>
    <row r="126" spans="1:2" hidden="1">
      <c r="A126" s="9"/>
      <c r="B126" s="13">
        <f>[1]Свод!F119</f>
        <v>0</v>
      </c>
    </row>
    <row r="127" spans="1:2" hidden="1">
      <c r="A127" s="9"/>
      <c r="B127" s="13">
        <f>[1]Свод!F120</f>
        <v>0</v>
      </c>
    </row>
    <row r="128" spans="1:2" hidden="1">
      <c r="A128" s="9"/>
      <c r="B128" s="13">
        <f>[1]Свод!F121</f>
        <v>0</v>
      </c>
    </row>
    <row r="129" spans="1:2" hidden="1">
      <c r="A129" s="9"/>
      <c r="B129" s="13">
        <f>[1]Свод!F122</f>
        <v>0</v>
      </c>
    </row>
    <row r="130" spans="1:2" hidden="1">
      <c r="A130" s="9"/>
      <c r="B130" s="13">
        <f>[1]Свод!F123</f>
        <v>0</v>
      </c>
    </row>
    <row r="131" spans="1:2" hidden="1">
      <c r="A131" s="9"/>
      <c r="B131" s="13">
        <f>[1]Свод!F124</f>
        <v>0</v>
      </c>
    </row>
    <row r="132" spans="1:2" hidden="1">
      <c r="A132" s="9"/>
      <c r="B132" s="13">
        <f>[1]Свод!F125</f>
        <v>0</v>
      </c>
    </row>
    <row r="133" spans="1:2" hidden="1">
      <c r="A133" s="9"/>
      <c r="B133" s="13">
        <f>[1]Свод!F126</f>
        <v>0</v>
      </c>
    </row>
    <row r="134" spans="1:2" hidden="1">
      <c r="A134" s="9"/>
      <c r="B134" s="13">
        <f>[1]Свод!F127</f>
        <v>0</v>
      </c>
    </row>
    <row r="135" spans="1:2" hidden="1">
      <c r="A135" s="9"/>
      <c r="B135" s="13">
        <f>[1]Свод!F128</f>
        <v>0</v>
      </c>
    </row>
    <row r="136" spans="1:2" hidden="1">
      <c r="A136" s="9"/>
      <c r="B136" s="13">
        <f>[1]Свод!F129</f>
        <v>0</v>
      </c>
    </row>
    <row r="137" spans="1:2" hidden="1">
      <c r="A137" s="9"/>
      <c r="B137" s="13">
        <f>[1]Свод!F130</f>
        <v>0</v>
      </c>
    </row>
    <row r="138" spans="1:2" hidden="1">
      <c r="A138" s="9"/>
      <c r="B138" s="13">
        <f>[1]Свод!F131</f>
        <v>0</v>
      </c>
    </row>
    <row r="139" spans="1:2" hidden="1">
      <c r="A139" s="9"/>
      <c r="B139" s="13">
        <f>[1]Свод!F132</f>
        <v>0</v>
      </c>
    </row>
    <row r="140" spans="1:2" hidden="1">
      <c r="A140" s="9"/>
      <c r="B140" s="13">
        <f>[1]Свод!F133</f>
        <v>0</v>
      </c>
    </row>
    <row r="141" spans="1:2" hidden="1">
      <c r="A141" s="9"/>
      <c r="B141" s="13">
        <f>[1]Свод!F134</f>
        <v>0</v>
      </c>
    </row>
    <row r="142" spans="1:2" hidden="1">
      <c r="A142" s="9"/>
      <c r="B142" s="13">
        <f>[1]Свод!F135</f>
        <v>0</v>
      </c>
    </row>
    <row r="143" spans="1:2" hidden="1">
      <c r="A143" s="9"/>
      <c r="B143" s="13">
        <f>[1]Свод!F136</f>
        <v>0</v>
      </c>
    </row>
    <row r="144" spans="1:2" hidden="1">
      <c r="A144" s="9"/>
      <c r="B144" s="13">
        <f>[1]Свод!F137</f>
        <v>0</v>
      </c>
    </row>
    <row r="145" spans="1:2" hidden="1">
      <c r="A145" s="9"/>
      <c r="B145" s="13">
        <f>[1]Свод!F138</f>
        <v>0</v>
      </c>
    </row>
    <row r="146" spans="1:2" hidden="1">
      <c r="A146" s="9"/>
      <c r="B146" s="13">
        <f>[1]Свод!F139</f>
        <v>0</v>
      </c>
    </row>
    <row r="147" spans="1:2" hidden="1">
      <c r="A147" s="9"/>
      <c r="B147" s="13">
        <f>[1]Свод!F140</f>
        <v>0</v>
      </c>
    </row>
    <row r="148" spans="1:2" hidden="1">
      <c r="A148" s="9"/>
      <c r="B148" s="13">
        <f>[1]Свод!F141</f>
        <v>0</v>
      </c>
    </row>
    <row r="149" spans="1:2" hidden="1">
      <c r="A149" s="9"/>
      <c r="B149" s="13">
        <f>[1]Свод!F142</f>
        <v>0</v>
      </c>
    </row>
    <row r="150" spans="1:2" hidden="1">
      <c r="A150" s="9"/>
      <c r="B150" s="13">
        <f>[1]Свод!F143</f>
        <v>0</v>
      </c>
    </row>
    <row r="151" spans="1:2" hidden="1">
      <c r="A151" s="9"/>
      <c r="B151" s="13">
        <f>[1]Свод!F144</f>
        <v>0</v>
      </c>
    </row>
    <row r="152" spans="1:2" hidden="1">
      <c r="A152" s="9"/>
      <c r="B152" s="13">
        <f>[1]Свод!F145</f>
        <v>0</v>
      </c>
    </row>
    <row r="153" spans="1:2" hidden="1">
      <c r="A153" s="9"/>
      <c r="B153" s="13">
        <f>[1]Свод!F146</f>
        <v>0</v>
      </c>
    </row>
    <row r="154" spans="1:2" hidden="1">
      <c r="A154" s="9"/>
      <c r="B154" s="13">
        <f>[1]Свод!F147</f>
        <v>0</v>
      </c>
    </row>
    <row r="155" spans="1:2" hidden="1">
      <c r="A155" s="9"/>
      <c r="B155" s="13">
        <f>[1]Свод!F148</f>
        <v>0</v>
      </c>
    </row>
    <row r="156" spans="1:2" hidden="1">
      <c r="A156" s="9"/>
      <c r="B156" s="13">
        <f>[1]Свод!F149</f>
        <v>0</v>
      </c>
    </row>
    <row r="157" spans="1:2" hidden="1">
      <c r="A157" s="9"/>
      <c r="B157" s="13">
        <f>[1]Свод!F150</f>
        <v>0</v>
      </c>
    </row>
    <row r="158" spans="1:2" hidden="1">
      <c r="A158" s="9"/>
      <c r="B158" s="13">
        <f>[1]Свод!F151</f>
        <v>0</v>
      </c>
    </row>
    <row r="159" spans="1:2" hidden="1">
      <c r="A159" s="9"/>
      <c r="B159" s="13">
        <f>[1]Свод!F152</f>
        <v>0</v>
      </c>
    </row>
    <row r="160" spans="1:2" hidden="1">
      <c r="A160" s="9"/>
      <c r="B160" s="13">
        <f>[1]Свод!F153</f>
        <v>0</v>
      </c>
    </row>
    <row r="161" spans="1:2" hidden="1">
      <c r="A161" s="9"/>
      <c r="B161" s="13">
        <f>[1]Свод!F154</f>
        <v>0</v>
      </c>
    </row>
    <row r="162" spans="1:2" hidden="1">
      <c r="A162" s="9"/>
      <c r="B162" s="13">
        <f>[1]Свод!F155</f>
        <v>0</v>
      </c>
    </row>
    <row r="163" spans="1:2" hidden="1">
      <c r="A163" s="9"/>
      <c r="B163" s="13">
        <f>[1]Свод!F156</f>
        <v>0</v>
      </c>
    </row>
    <row r="164" spans="1:2" hidden="1">
      <c r="A164" s="9"/>
      <c r="B164" s="13">
        <f>[1]Свод!F157</f>
        <v>0</v>
      </c>
    </row>
    <row r="165" spans="1:2" hidden="1">
      <c r="A165" s="9"/>
      <c r="B165" s="13">
        <f>[1]Свод!F158</f>
        <v>0</v>
      </c>
    </row>
    <row r="166" spans="1:2" hidden="1">
      <c r="A166" s="9"/>
      <c r="B166" s="13">
        <f>[1]Свод!F159</f>
        <v>0</v>
      </c>
    </row>
    <row r="167" spans="1:2" hidden="1">
      <c r="A167" s="9"/>
      <c r="B167" s="13">
        <f>[1]Свод!F160</f>
        <v>0</v>
      </c>
    </row>
    <row r="168" spans="1:2" hidden="1">
      <c r="A168" s="9"/>
      <c r="B168" s="13">
        <f>[1]Свод!F161</f>
        <v>0</v>
      </c>
    </row>
    <row r="169" spans="1:2" hidden="1">
      <c r="A169" s="9"/>
      <c r="B169" s="13">
        <f>[1]Свод!F162</f>
        <v>0</v>
      </c>
    </row>
    <row r="170" spans="1:2" hidden="1">
      <c r="A170" s="9"/>
      <c r="B170" s="13">
        <f>[1]Свод!F163</f>
        <v>0</v>
      </c>
    </row>
    <row r="171" spans="1:2" hidden="1">
      <c r="A171" s="9"/>
      <c r="B171" s="13">
        <f>[1]Свод!F164</f>
        <v>0</v>
      </c>
    </row>
    <row r="172" spans="1:2" hidden="1">
      <c r="A172" s="9"/>
      <c r="B172" s="13">
        <f>[1]Свод!F165</f>
        <v>0</v>
      </c>
    </row>
    <row r="173" spans="1:2" hidden="1">
      <c r="A173" s="9"/>
      <c r="B173" s="13">
        <f>[1]Свод!F166</f>
        <v>0</v>
      </c>
    </row>
    <row r="174" spans="1:2" hidden="1">
      <c r="A174" s="9"/>
      <c r="B174" s="13">
        <f>[1]Свод!F167</f>
        <v>0</v>
      </c>
    </row>
    <row r="175" spans="1:2" hidden="1">
      <c r="A175" s="9"/>
      <c r="B175" s="13">
        <f>[1]Свод!F168</f>
        <v>0</v>
      </c>
    </row>
    <row r="176" spans="1:2" hidden="1">
      <c r="A176" s="9"/>
      <c r="B176" s="13">
        <f>[1]Свод!F169</f>
        <v>0</v>
      </c>
    </row>
    <row r="177" spans="1:2" hidden="1">
      <c r="A177" s="9"/>
      <c r="B177" s="13">
        <f>[1]Свод!F170</f>
        <v>0</v>
      </c>
    </row>
    <row r="178" spans="1:2" hidden="1">
      <c r="A178" s="9"/>
      <c r="B178" s="13">
        <f>[1]Свод!F171</f>
        <v>0</v>
      </c>
    </row>
    <row r="179" spans="1:2" hidden="1">
      <c r="A179" s="9"/>
      <c r="B179" s="13">
        <f>[1]Свод!F172</f>
        <v>0</v>
      </c>
    </row>
    <row r="180" spans="1:2" hidden="1">
      <c r="A180" s="9"/>
      <c r="B180" s="13">
        <f>[1]Свод!F173</f>
        <v>0</v>
      </c>
    </row>
    <row r="181" spans="1:2" hidden="1">
      <c r="A181" s="9"/>
      <c r="B181" s="13">
        <f>[1]Свод!F174</f>
        <v>0</v>
      </c>
    </row>
    <row r="182" spans="1:2" hidden="1">
      <c r="A182" s="9"/>
      <c r="B182" s="13">
        <f>[1]Свод!F175</f>
        <v>0</v>
      </c>
    </row>
    <row r="183" spans="1:2" hidden="1">
      <c r="A183" s="9"/>
      <c r="B183" s="13">
        <f>[1]Свод!F176</f>
        <v>0</v>
      </c>
    </row>
    <row r="184" spans="1:2" hidden="1">
      <c r="A184" s="9"/>
      <c r="B184" s="13">
        <f>[1]Свод!F177</f>
        <v>0</v>
      </c>
    </row>
    <row r="185" spans="1:2" hidden="1">
      <c r="A185" s="9"/>
      <c r="B185" s="13">
        <f>[1]Свод!F178</f>
        <v>0</v>
      </c>
    </row>
    <row r="186" spans="1:2" hidden="1">
      <c r="A186" s="9"/>
      <c r="B186" s="13">
        <f>[1]Свод!F179</f>
        <v>0</v>
      </c>
    </row>
    <row r="187" spans="1:2" hidden="1">
      <c r="A187" s="9"/>
      <c r="B187" s="13">
        <f>[1]Свод!F180</f>
        <v>0</v>
      </c>
    </row>
    <row r="188" spans="1:2" hidden="1">
      <c r="A188" s="9"/>
      <c r="B188" s="13">
        <f>[1]Свод!F181</f>
        <v>0</v>
      </c>
    </row>
    <row r="189" spans="1:2" hidden="1">
      <c r="A189" s="9"/>
      <c r="B189" s="13">
        <f>[1]Свод!F182</f>
        <v>0</v>
      </c>
    </row>
    <row r="190" spans="1:2" hidden="1">
      <c r="A190" s="9"/>
      <c r="B190" s="13">
        <f>[1]Свод!F183</f>
        <v>0</v>
      </c>
    </row>
    <row r="191" spans="1:2" hidden="1">
      <c r="A191" s="9"/>
      <c r="B191" s="13">
        <f>[1]Свод!F184</f>
        <v>0</v>
      </c>
    </row>
    <row r="192" spans="1:2" hidden="1">
      <c r="A192" s="9"/>
      <c r="B192" s="13">
        <f>[1]Свод!F185</f>
        <v>0</v>
      </c>
    </row>
    <row r="193" spans="1:2" hidden="1">
      <c r="A193" s="9"/>
      <c r="B193" s="13">
        <f>[1]Свод!F186</f>
        <v>0</v>
      </c>
    </row>
    <row r="194" spans="1:2" hidden="1">
      <c r="A194" s="9"/>
      <c r="B194" s="13">
        <f>[1]Свод!F187</f>
        <v>0</v>
      </c>
    </row>
    <row r="195" spans="1:2" hidden="1">
      <c r="A195" s="9"/>
      <c r="B195" s="13">
        <f>[1]Свод!F188</f>
        <v>0</v>
      </c>
    </row>
    <row r="196" spans="1:2" hidden="1">
      <c r="A196" s="9"/>
      <c r="B196" s="13">
        <f>[1]Свод!F189</f>
        <v>0</v>
      </c>
    </row>
    <row r="197" spans="1:2" hidden="1">
      <c r="A197" s="9"/>
      <c r="B197" s="13">
        <f>[1]Свод!F190</f>
        <v>0</v>
      </c>
    </row>
    <row r="198" spans="1:2" hidden="1">
      <c r="A198" s="9"/>
      <c r="B198" s="13">
        <f>[1]Свод!F191</f>
        <v>0</v>
      </c>
    </row>
    <row r="199" spans="1:2" hidden="1">
      <c r="A199" s="9"/>
      <c r="B199" s="13">
        <f>[1]Свод!F192</f>
        <v>0</v>
      </c>
    </row>
    <row r="200" spans="1:2" hidden="1">
      <c r="A200" s="9"/>
      <c r="B200" s="13">
        <f>[1]Свод!F193</f>
        <v>0</v>
      </c>
    </row>
    <row r="201" spans="1:2" hidden="1">
      <c r="A201" s="9"/>
      <c r="B201" s="13">
        <f>[1]Свод!F194</f>
        <v>0</v>
      </c>
    </row>
    <row r="202" spans="1:2" hidden="1">
      <c r="A202" s="9"/>
      <c r="B202" s="13">
        <f>[1]Свод!F195</f>
        <v>0</v>
      </c>
    </row>
    <row r="203" spans="1:2" hidden="1">
      <c r="A203" s="9"/>
      <c r="B203" s="13">
        <f>[1]Свод!F196</f>
        <v>0</v>
      </c>
    </row>
    <row r="204" spans="1:2" hidden="1">
      <c r="A204" s="9"/>
      <c r="B204" s="13">
        <f>[1]Свод!F197</f>
        <v>0</v>
      </c>
    </row>
    <row r="205" spans="1:2" hidden="1">
      <c r="A205" s="9"/>
      <c r="B205" s="13">
        <f>[1]Свод!F198</f>
        <v>0</v>
      </c>
    </row>
    <row r="206" spans="1:2" hidden="1">
      <c r="A206" s="9"/>
      <c r="B206" s="13">
        <f>[1]Свод!F199</f>
        <v>0</v>
      </c>
    </row>
    <row r="207" spans="1:2" hidden="1">
      <c r="A207" s="9"/>
      <c r="B207" s="13">
        <f>[1]Свод!F200</f>
        <v>0</v>
      </c>
    </row>
    <row r="208" spans="1:2" hidden="1">
      <c r="A208" s="9"/>
      <c r="B208" s="13">
        <f>[1]Свод!F201</f>
        <v>0</v>
      </c>
    </row>
    <row r="209" spans="1:2" hidden="1">
      <c r="A209" s="9"/>
      <c r="B209" s="13">
        <f>[1]Свод!F202</f>
        <v>0</v>
      </c>
    </row>
    <row r="210" spans="1:2" hidden="1">
      <c r="A210" s="9"/>
      <c r="B210" s="13">
        <f>[1]Свод!F203</f>
        <v>0</v>
      </c>
    </row>
    <row r="211" spans="1:2" hidden="1">
      <c r="A211" s="9"/>
      <c r="B211" s="13">
        <f>[1]Свод!F204</f>
        <v>0</v>
      </c>
    </row>
    <row r="212" spans="1:2" hidden="1">
      <c r="A212" s="9"/>
      <c r="B212" s="13">
        <f>[1]Свод!F205</f>
        <v>0</v>
      </c>
    </row>
    <row r="213" spans="1:2" hidden="1">
      <c r="A213" s="9"/>
      <c r="B213" s="13">
        <f>[1]Свод!F206</f>
        <v>0</v>
      </c>
    </row>
    <row r="214" spans="1:2" hidden="1">
      <c r="A214" s="9"/>
      <c r="B214" s="13">
        <f>[1]Свод!F207</f>
        <v>0</v>
      </c>
    </row>
    <row r="215" spans="1:2" hidden="1">
      <c r="A215" s="9"/>
      <c r="B215" s="13">
        <f>[1]Свод!F208</f>
        <v>0</v>
      </c>
    </row>
    <row r="216" spans="1:2" hidden="1">
      <c r="A216" s="9"/>
      <c r="B216" s="13">
        <f>[1]Свод!F209</f>
        <v>0</v>
      </c>
    </row>
    <row r="217" spans="1:2" hidden="1">
      <c r="A217" s="9"/>
      <c r="B217" s="13">
        <f>[1]Свод!F210</f>
        <v>0</v>
      </c>
    </row>
    <row r="218" spans="1:2" hidden="1">
      <c r="A218" s="9"/>
      <c r="B218" s="13">
        <f>[1]Свод!F211</f>
        <v>0</v>
      </c>
    </row>
    <row r="219" spans="1:2" hidden="1">
      <c r="A219" s="9"/>
      <c r="B219" s="13">
        <f>[1]Свод!F212</f>
        <v>0</v>
      </c>
    </row>
    <row r="220" spans="1:2" hidden="1">
      <c r="A220" s="9"/>
      <c r="B220" s="13">
        <f>[1]Свод!F213</f>
        <v>0</v>
      </c>
    </row>
    <row r="221" spans="1:2" hidden="1">
      <c r="A221" s="9"/>
      <c r="B221" s="13">
        <f>[1]Свод!F214</f>
        <v>0</v>
      </c>
    </row>
    <row r="222" spans="1:2" hidden="1">
      <c r="A222" s="9"/>
      <c r="B222" s="13">
        <f>[1]Свод!F215</f>
        <v>0</v>
      </c>
    </row>
    <row r="223" spans="1:2" hidden="1">
      <c r="A223" s="9"/>
      <c r="B223" s="13">
        <f>[1]Свод!F216</f>
        <v>0</v>
      </c>
    </row>
    <row r="224" spans="1:2" hidden="1">
      <c r="A224" s="9"/>
      <c r="B224" s="13">
        <f>[1]Свод!F217</f>
        <v>0</v>
      </c>
    </row>
    <row r="225" spans="1:2" hidden="1">
      <c r="A225" s="9"/>
      <c r="B225" s="13">
        <f>[1]Свод!F218</f>
        <v>0</v>
      </c>
    </row>
    <row r="226" spans="1:2" hidden="1">
      <c r="A226" s="9"/>
      <c r="B226" s="13">
        <f>[1]Свод!F219</f>
        <v>0</v>
      </c>
    </row>
    <row r="227" spans="1:2" hidden="1">
      <c r="A227" s="9"/>
      <c r="B227" s="13">
        <f>[1]Свод!F220</f>
        <v>0</v>
      </c>
    </row>
    <row r="228" spans="1:2" hidden="1">
      <c r="A228" s="9"/>
      <c r="B228" s="13">
        <f>[1]Свод!F221</f>
        <v>0</v>
      </c>
    </row>
    <row r="229" spans="1:2" hidden="1">
      <c r="A229" s="9"/>
      <c r="B229" s="13">
        <f>[1]Свод!F222</f>
        <v>0</v>
      </c>
    </row>
    <row r="230" spans="1:2" hidden="1">
      <c r="A230" s="9"/>
      <c r="B230" s="13">
        <f>[1]Свод!F223</f>
        <v>0</v>
      </c>
    </row>
    <row r="231" spans="1:2" hidden="1">
      <c r="A231" s="9"/>
      <c r="B231" s="13">
        <f>[1]Свод!F224</f>
        <v>0</v>
      </c>
    </row>
    <row r="232" spans="1:2" hidden="1">
      <c r="A232" s="9"/>
      <c r="B232" s="13">
        <f>[1]Свод!F225</f>
        <v>0</v>
      </c>
    </row>
    <row r="233" spans="1:2" hidden="1">
      <c r="A233" s="9"/>
      <c r="B233" s="13">
        <f>[1]Свод!F226</f>
        <v>0</v>
      </c>
    </row>
    <row r="234" spans="1:2" hidden="1">
      <c r="A234" s="9"/>
      <c r="B234" s="13">
        <f>[1]Свод!F227</f>
        <v>0</v>
      </c>
    </row>
    <row r="235" spans="1:2" hidden="1">
      <c r="A235" s="9"/>
      <c r="B235" s="13">
        <f>[1]Свод!F228</f>
        <v>0</v>
      </c>
    </row>
    <row r="236" spans="1:2" hidden="1">
      <c r="A236" s="9"/>
      <c r="B236" s="13">
        <f>[1]Свод!F229</f>
        <v>0</v>
      </c>
    </row>
    <row r="237" spans="1:2" hidden="1">
      <c r="A237" s="9"/>
      <c r="B237" s="13">
        <f>[1]Свод!F230</f>
        <v>0</v>
      </c>
    </row>
    <row r="238" spans="1:2" hidden="1">
      <c r="A238" s="9"/>
      <c r="B238" s="13">
        <f>[1]Свод!F231</f>
        <v>0</v>
      </c>
    </row>
    <row r="239" spans="1:2" hidden="1">
      <c r="A239" s="9"/>
      <c r="B239" s="13">
        <f>[1]Свод!F232</f>
        <v>0</v>
      </c>
    </row>
    <row r="240" spans="1:2" ht="28">
      <c r="A240" s="9" t="s">
        <v>5</v>
      </c>
      <c r="B240" s="13" t="str">
        <f>[1]Свод!F233</f>
        <v>Сельское поселение Большекузьминский сельсовет  Липецкого  муниципального  района</v>
      </c>
    </row>
    <row r="241" spans="1:2" hidden="1">
      <c r="A241" s="9"/>
      <c r="B241" s="13">
        <f>[1]Свод!F234</f>
        <v>0</v>
      </c>
    </row>
    <row r="242" spans="1:2" hidden="1">
      <c r="A242" s="9"/>
      <c r="B242" s="13">
        <f>[1]Свод!F235</f>
        <v>0</v>
      </c>
    </row>
    <row r="243" spans="1:2" hidden="1">
      <c r="A243" s="9"/>
      <c r="B243" s="13">
        <f>[1]Свод!F236</f>
        <v>0</v>
      </c>
    </row>
    <row r="244" spans="1:2" hidden="1">
      <c r="A244" s="9"/>
      <c r="B244" s="13">
        <f>[1]Свод!F237</f>
        <v>0</v>
      </c>
    </row>
    <row r="245" spans="1:2" hidden="1">
      <c r="A245" s="9"/>
      <c r="B245" s="13">
        <f>[1]Свод!F238</f>
        <v>0</v>
      </c>
    </row>
    <row r="246" spans="1:2" hidden="1">
      <c r="A246" s="9"/>
      <c r="B246" s="13">
        <f>[1]Свод!F239</f>
        <v>0</v>
      </c>
    </row>
    <row r="247" spans="1:2" ht="28">
      <c r="A247" s="9" t="s">
        <v>6</v>
      </c>
      <c r="B247" s="13" t="str">
        <f>[1]Свод!F240</f>
        <v>Сельское поселение Косыревский сельсовет  Липецкого  муниципального  района</v>
      </c>
    </row>
    <row r="248" spans="1:2" hidden="1">
      <c r="A248" s="9"/>
      <c r="B248" s="13">
        <f>[1]Свод!F241</f>
        <v>0</v>
      </c>
    </row>
    <row r="249" spans="1:2" ht="28">
      <c r="A249" s="9" t="s">
        <v>7</v>
      </c>
      <c r="B249" s="13" t="str">
        <f>[1]Свод!F242</f>
        <v>Сельское поселение Кузьмино-Отвержский сельсовет  Липецкого  муниципального  района</v>
      </c>
    </row>
    <row r="250" spans="1:2" ht="28">
      <c r="A250" s="9" t="s">
        <v>8</v>
      </c>
      <c r="B250" s="13" t="str">
        <f>[1]Свод!F243</f>
        <v>Сельское поселение Ленинский сельсовет  Липецкого  муниципального  района</v>
      </c>
    </row>
    <row r="251" spans="1:2" hidden="1">
      <c r="A251" s="9"/>
      <c r="B251" s="13">
        <f>[1]Свод!F244</f>
        <v>0</v>
      </c>
    </row>
    <row r="252" spans="1:2" hidden="1">
      <c r="A252" s="9"/>
      <c r="B252" s="13">
        <f>[1]Свод!F245</f>
        <v>0</v>
      </c>
    </row>
    <row r="253" spans="1:2" hidden="1">
      <c r="A253" s="9"/>
      <c r="B253" s="13">
        <f>[1]Свод!F246</f>
        <v>0</v>
      </c>
    </row>
    <row r="254" spans="1:2" hidden="1">
      <c r="A254" s="9"/>
      <c r="B254" s="13">
        <f>[1]Свод!F247</f>
        <v>0</v>
      </c>
    </row>
    <row r="255" spans="1:2" hidden="1">
      <c r="A255" s="9"/>
      <c r="B255" s="13">
        <f>[1]Свод!F248</f>
        <v>0</v>
      </c>
    </row>
    <row r="256" spans="1:2" ht="28">
      <c r="A256" s="9" t="s">
        <v>10</v>
      </c>
      <c r="B256" s="13" t="str">
        <f>[1]Свод!F249</f>
        <v>Сельское поселение Сенцовский сельсовет  Липецкого  муниципального  района</v>
      </c>
    </row>
    <row r="257" spans="1:2" hidden="1">
      <c r="A257" s="9"/>
      <c r="B257" s="13">
        <f>[1]Свод!F250</f>
        <v>0</v>
      </c>
    </row>
    <row r="258" spans="1:2" ht="28">
      <c r="A258" s="9" t="s">
        <v>11</v>
      </c>
      <c r="B258" s="13" t="str">
        <f>[1]Свод!F251</f>
        <v>Сельское поселение Сырский сельсовет  Липецкого  муниципального  района</v>
      </c>
    </row>
    <row r="259" spans="1:2" hidden="1">
      <c r="A259" s="9"/>
      <c r="B259" s="13">
        <f>[1]Свод!F252</f>
        <v>0</v>
      </c>
    </row>
    <row r="260" spans="1:2" ht="28.5" thickBot="1">
      <c r="A260" s="10" t="s">
        <v>17</v>
      </c>
      <c r="B260" s="14" t="str">
        <f>[1]Свод!F253</f>
        <v>Сельское поселение Частодубравский сельсовет  Липецкого  муниципального  района</v>
      </c>
    </row>
    <row r="261" spans="1:2" hidden="1">
      <c r="A261" s="15"/>
      <c r="B261" s="21">
        <f>[1]Свод!F254</f>
        <v>0</v>
      </c>
    </row>
    <row r="262" spans="1:2" hidden="1">
      <c r="A262" s="9"/>
      <c r="B262" s="13">
        <f>[1]Свод!F255</f>
        <v>0</v>
      </c>
    </row>
    <row r="263" spans="1:2" hidden="1">
      <c r="A263" s="9"/>
      <c r="B263" s="13">
        <f>[1]Свод!F256</f>
        <v>0</v>
      </c>
    </row>
    <row r="264" spans="1:2" hidden="1">
      <c r="A264" s="9"/>
      <c r="B264" s="13">
        <f>[1]Свод!F257</f>
        <v>0</v>
      </c>
    </row>
    <row r="265" spans="1:2" hidden="1">
      <c r="A265" s="9"/>
      <c r="B265" s="13">
        <f>[1]Свод!F258</f>
        <v>0</v>
      </c>
    </row>
    <row r="266" spans="1:2" hidden="1">
      <c r="A266" s="9"/>
      <c r="B266" s="13">
        <f>[1]Свод!F259</f>
        <v>0</v>
      </c>
    </row>
    <row r="267" spans="1:2" hidden="1">
      <c r="A267" s="9"/>
      <c r="B267" s="13">
        <f>[1]Свод!F260</f>
        <v>0</v>
      </c>
    </row>
    <row r="268" spans="1:2" hidden="1">
      <c r="A268" s="9"/>
      <c r="B268" s="13">
        <f>[1]Свод!F261</f>
        <v>0</v>
      </c>
    </row>
    <row r="269" spans="1:2" hidden="1">
      <c r="A269" s="9"/>
      <c r="B269" s="13">
        <f>[1]Свод!F262</f>
        <v>0</v>
      </c>
    </row>
    <row r="270" spans="1:2" hidden="1">
      <c r="A270" s="9"/>
      <c r="B270" s="13">
        <f>[1]Свод!F263</f>
        <v>0</v>
      </c>
    </row>
    <row r="271" spans="1:2" hidden="1">
      <c r="A271" s="9"/>
      <c r="B271" s="13">
        <f>[1]Свод!F264</f>
        <v>0</v>
      </c>
    </row>
    <row r="272" spans="1:2" hidden="1">
      <c r="A272" s="9"/>
      <c r="B272" s="13">
        <f>[1]Свод!F265</f>
        <v>0</v>
      </c>
    </row>
    <row r="273" spans="1:2" hidden="1">
      <c r="A273" s="9"/>
      <c r="B273" s="13">
        <f>[1]Свод!F266</f>
        <v>0</v>
      </c>
    </row>
    <row r="274" spans="1:2" hidden="1">
      <c r="A274" s="9"/>
      <c r="B274" s="13">
        <f>[1]Свод!F267</f>
        <v>0</v>
      </c>
    </row>
    <row r="275" spans="1:2" hidden="1">
      <c r="A275" s="9"/>
      <c r="B275" s="13">
        <f>[1]Свод!F268</f>
        <v>0</v>
      </c>
    </row>
    <row r="276" spans="1:2" hidden="1">
      <c r="A276" s="9"/>
      <c r="B276" s="13">
        <f>[1]Свод!F269</f>
        <v>0</v>
      </c>
    </row>
    <row r="277" spans="1:2" hidden="1">
      <c r="A277" s="9"/>
      <c r="B277" s="13">
        <f>[1]Свод!F270</f>
        <v>0</v>
      </c>
    </row>
    <row r="278" spans="1:2" hidden="1">
      <c r="A278" s="9"/>
      <c r="B278" s="13">
        <f>[1]Свод!F271</f>
        <v>0</v>
      </c>
    </row>
    <row r="279" spans="1:2" hidden="1">
      <c r="A279" s="9"/>
      <c r="B279" s="13">
        <f>[1]Свод!F272</f>
        <v>0</v>
      </c>
    </row>
    <row r="280" spans="1:2" hidden="1">
      <c r="A280" s="9"/>
      <c r="B280" s="13">
        <f>[1]Свод!F273</f>
        <v>0</v>
      </c>
    </row>
    <row r="281" spans="1:2" hidden="1">
      <c r="A281" s="9"/>
      <c r="B281" s="13">
        <f>[1]Свод!F274</f>
        <v>0</v>
      </c>
    </row>
    <row r="282" spans="1:2" hidden="1">
      <c r="A282" s="9"/>
      <c r="B282" s="13">
        <f>[1]Свод!F275</f>
        <v>0</v>
      </c>
    </row>
    <row r="283" spans="1:2" hidden="1">
      <c r="A283" s="9"/>
      <c r="B283" s="13">
        <f>[1]Свод!F276</f>
        <v>0</v>
      </c>
    </row>
    <row r="284" spans="1:2" hidden="1">
      <c r="A284" s="9"/>
      <c r="B284" s="13">
        <f>[1]Свод!F277</f>
        <v>0</v>
      </c>
    </row>
    <row r="285" spans="1:2" hidden="1">
      <c r="A285" s="9"/>
      <c r="B285" s="13">
        <f>[1]Свод!F278</f>
        <v>0</v>
      </c>
    </row>
    <row r="286" spans="1:2" hidden="1">
      <c r="A286" s="9"/>
      <c r="B286" s="13">
        <f>[1]Свод!F279</f>
        <v>0</v>
      </c>
    </row>
    <row r="287" spans="1:2" hidden="1">
      <c r="A287" s="9"/>
      <c r="B287" s="13">
        <f>[1]Свод!F280</f>
        <v>0</v>
      </c>
    </row>
    <row r="288" spans="1:2" hidden="1">
      <c r="A288" s="9"/>
      <c r="B288" s="13">
        <f>[1]Свод!F281</f>
        <v>0</v>
      </c>
    </row>
    <row r="289" spans="1:2" hidden="1">
      <c r="A289" s="9"/>
      <c r="B289" s="13">
        <f>[1]Свод!F282</f>
        <v>0</v>
      </c>
    </row>
    <row r="290" spans="1:2" hidden="1">
      <c r="A290" s="9"/>
      <c r="B290" s="13">
        <f>[1]Свод!F283</f>
        <v>0</v>
      </c>
    </row>
    <row r="291" spans="1:2" hidden="1">
      <c r="A291" s="9"/>
      <c r="B291" s="13">
        <f>[1]Свод!F284</f>
        <v>0</v>
      </c>
    </row>
    <row r="292" spans="1:2" hidden="1">
      <c r="A292" s="9"/>
      <c r="B292" s="13">
        <f>[1]Свод!F285</f>
        <v>0</v>
      </c>
    </row>
    <row r="293" spans="1:2" hidden="1">
      <c r="A293" s="9"/>
      <c r="B293" s="13">
        <f>[1]Свод!F286</f>
        <v>0</v>
      </c>
    </row>
    <row r="294" spans="1:2" hidden="1">
      <c r="A294" s="9"/>
      <c r="B294" s="13">
        <f>[1]Свод!F287</f>
        <v>0</v>
      </c>
    </row>
    <row r="295" spans="1:2" hidden="1">
      <c r="A295" s="9"/>
      <c r="B295" s="13">
        <f>[1]Свод!F288</f>
        <v>0</v>
      </c>
    </row>
    <row r="296" spans="1:2" hidden="1">
      <c r="A296" s="9"/>
      <c r="B296" s="13">
        <f>[1]Свод!F289</f>
        <v>0</v>
      </c>
    </row>
    <row r="297" spans="1:2" hidden="1">
      <c r="A297" s="9"/>
      <c r="B297" s="13">
        <f>[1]Свод!F290</f>
        <v>0</v>
      </c>
    </row>
    <row r="298" spans="1:2" ht="28.5" thickBot="1">
      <c r="A298" s="10" t="s">
        <v>18</v>
      </c>
      <c r="B298" s="14" t="str">
        <f>[1]Свод!F291</f>
        <v>Сельское поселение Тербунский  сельсовет  Тербунского  муниципального  района</v>
      </c>
    </row>
    <row r="299" spans="1:2" hidden="1">
      <c r="A299" s="15"/>
      <c r="B299" s="21">
        <f>[1]Свод!F292</f>
        <v>0</v>
      </c>
    </row>
    <row r="300" spans="1:2" hidden="1">
      <c r="A300" s="9"/>
      <c r="B300" s="13">
        <f>[1]Свод!F293</f>
        <v>0</v>
      </c>
    </row>
    <row r="301" spans="1:2" hidden="1">
      <c r="A301" s="9"/>
      <c r="B301" s="13">
        <f>[1]Свод!F294</f>
        <v>0</v>
      </c>
    </row>
    <row r="302" spans="1:2" hidden="1">
      <c r="A302" s="9"/>
      <c r="B302" s="13">
        <f>[1]Свод!F295</f>
        <v>0</v>
      </c>
    </row>
    <row r="303" spans="1:2" hidden="1">
      <c r="A303" s="9"/>
      <c r="B303" s="13">
        <f>[1]Свод!F296</f>
        <v>0</v>
      </c>
    </row>
    <row r="304" spans="1:2" hidden="1">
      <c r="A304" s="9"/>
      <c r="B304" s="13">
        <f>[1]Свод!F297</f>
        <v>0</v>
      </c>
    </row>
    <row r="305" spans="1:2" hidden="1">
      <c r="A305" s="9"/>
      <c r="B305" s="13">
        <f>[1]Свод!F298</f>
        <v>0</v>
      </c>
    </row>
    <row r="306" spans="1:2" hidden="1">
      <c r="A306" s="9"/>
      <c r="B306" s="13">
        <f>[1]Свод!F299</f>
        <v>0</v>
      </c>
    </row>
    <row r="307" spans="1:2" hidden="1">
      <c r="A307" s="9"/>
      <c r="B307" s="13">
        <f>[1]Свод!F300</f>
        <v>0</v>
      </c>
    </row>
    <row r="308" spans="1:2" hidden="1">
      <c r="A308" s="9"/>
      <c r="B308" s="13">
        <f>[1]Свод!F301</f>
        <v>0</v>
      </c>
    </row>
    <row r="309" spans="1:2" hidden="1">
      <c r="A309" s="9"/>
      <c r="B309" s="13">
        <f>[1]Свод!F302</f>
        <v>0</v>
      </c>
    </row>
    <row r="310" spans="1:2" hidden="1">
      <c r="A310" s="9"/>
      <c r="B310" s="13">
        <f>[1]Свод!F303</f>
        <v>0</v>
      </c>
    </row>
    <row r="311" spans="1:2" hidden="1">
      <c r="A311" s="9"/>
      <c r="B311" s="13">
        <f>[1]Свод!F304</f>
        <v>0</v>
      </c>
    </row>
    <row r="312" spans="1:2" hidden="1">
      <c r="A312" s="9"/>
      <c r="B312" s="13">
        <f>[1]Свод!F305</f>
        <v>0</v>
      </c>
    </row>
    <row r="313" spans="1:2" hidden="1">
      <c r="A313" s="9"/>
      <c r="B313" s="13">
        <f>[1]Свод!F306</f>
        <v>0</v>
      </c>
    </row>
    <row r="314" spans="1:2" hidden="1">
      <c r="A314" s="9"/>
      <c r="B314" s="13">
        <f>[1]Свод!F307</f>
        <v>0</v>
      </c>
    </row>
    <row r="315" spans="1:2" hidden="1">
      <c r="A315" s="9"/>
      <c r="B315" s="13">
        <f>[1]Свод!F308</f>
        <v>0</v>
      </c>
    </row>
    <row r="316" spans="1:2" hidden="1">
      <c r="A316" s="9"/>
      <c r="B316" s="13">
        <f>[1]Свод!F309</f>
        <v>0</v>
      </c>
    </row>
    <row r="317" spans="1:2" hidden="1">
      <c r="A317" s="9"/>
      <c r="B317" s="13">
        <f>[1]Свод!F310</f>
        <v>0</v>
      </c>
    </row>
    <row r="318" spans="1:2" hidden="1">
      <c r="A318" s="9"/>
      <c r="B318" s="13">
        <f>[1]Свод!F311</f>
        <v>0</v>
      </c>
    </row>
    <row r="319" spans="1:2" hidden="1">
      <c r="A319" s="9"/>
      <c r="B319" s="13">
        <f>[1]Свод!F312</f>
        <v>0</v>
      </c>
    </row>
    <row r="320" spans="1:2" hidden="1">
      <c r="A320" s="9"/>
      <c r="B320" s="13">
        <f>[1]Свод!F313</f>
        <v>0</v>
      </c>
    </row>
    <row r="321" spans="1:2" hidden="1">
      <c r="A321" s="9"/>
      <c r="B321" s="13">
        <f>[1]Свод!F314</f>
        <v>0</v>
      </c>
    </row>
    <row r="322" spans="1:2" hidden="1">
      <c r="A322" s="9"/>
      <c r="B322" s="13">
        <f>[1]Свод!F315</f>
        <v>0</v>
      </c>
    </row>
    <row r="323" spans="1:2" hidden="1">
      <c r="A323" s="9"/>
      <c r="B323" s="13">
        <f>[1]Свод!F316</f>
        <v>0</v>
      </c>
    </row>
    <row r="324" spans="1:2" hidden="1">
      <c r="A324" s="9"/>
      <c r="B324" s="13">
        <f>[1]Свод!F317</f>
        <v>0</v>
      </c>
    </row>
    <row r="325" spans="1:2" hidden="1">
      <c r="A325" s="9"/>
      <c r="B325" s="13">
        <f>[1]Свод!F318</f>
        <v>0</v>
      </c>
    </row>
    <row r="326" spans="1:2" hidden="1">
      <c r="A326" s="9"/>
      <c r="B326" s="13">
        <f>[1]Свод!F319</f>
        <v>0</v>
      </c>
    </row>
    <row r="327" spans="1:2" hidden="1">
      <c r="A327" s="9"/>
      <c r="B327" s="13">
        <f>[1]Свод!F320</f>
        <v>0</v>
      </c>
    </row>
    <row r="328" spans="1:2" hidden="1">
      <c r="A328" s="9"/>
      <c r="B328" s="13">
        <f>[1]Свод!F321</f>
        <v>0</v>
      </c>
    </row>
    <row r="329" spans="1:2" hidden="1">
      <c r="A329" s="9"/>
      <c r="B329" s="13">
        <f>[1]Свод!F322</f>
        <v>0</v>
      </c>
    </row>
    <row r="330" spans="1:2" hidden="1">
      <c r="A330" s="9"/>
      <c r="B330" s="13">
        <f>[1]Свод!F323</f>
        <v>0</v>
      </c>
    </row>
    <row r="331" spans="1:2" hidden="1">
      <c r="A331" s="9"/>
      <c r="B331" s="13">
        <f>[1]Свод!F324</f>
        <v>0</v>
      </c>
    </row>
    <row r="332" spans="1:2" hidden="1">
      <c r="A332" s="9"/>
      <c r="B332" s="13">
        <f>[1]Свод!F325</f>
        <v>0</v>
      </c>
    </row>
    <row r="333" spans="1:2" hidden="1">
      <c r="A333" s="9"/>
      <c r="B333" s="13">
        <f>[1]Свод!F326</f>
        <v>0</v>
      </c>
    </row>
    <row r="334" spans="1:2" hidden="1">
      <c r="A334" s="9"/>
      <c r="B334" s="13">
        <f>[1]Свод!F327</f>
        <v>0</v>
      </c>
    </row>
    <row r="335" spans="1:2" hidden="1">
      <c r="A335" s="9"/>
      <c r="B335" s="13">
        <f>[1]Свод!F328</f>
        <v>0</v>
      </c>
    </row>
    <row r="336" spans="1:2" hidden="1">
      <c r="A336" s="9"/>
      <c r="B336" s="13">
        <f>[1]Свод!F329</f>
        <v>0</v>
      </c>
    </row>
    <row r="337" spans="1:2" hidden="1">
      <c r="A337" s="9"/>
      <c r="B337" s="13">
        <f>[1]Свод!F330</f>
        <v>0</v>
      </c>
    </row>
    <row r="338" spans="1:2" hidden="1">
      <c r="A338" s="9"/>
      <c r="B338" s="13">
        <f>[1]Свод!F331</f>
        <v>0</v>
      </c>
    </row>
    <row r="339" spans="1:2" hidden="1">
      <c r="A339" s="9"/>
      <c r="B339" s="13">
        <f>[1]Свод!F332</f>
        <v>0</v>
      </c>
    </row>
    <row r="340" spans="1:2" hidden="1">
      <c r="A340" s="9"/>
      <c r="B340" s="13">
        <f>[1]Свод!F333</f>
        <v>0</v>
      </c>
    </row>
    <row r="341" spans="1:2" hidden="1">
      <c r="A341" s="9"/>
      <c r="B341" s="13">
        <f>[1]Свод!F334</f>
        <v>0</v>
      </c>
    </row>
    <row r="342" spans="1:2" hidden="1">
      <c r="A342" s="9"/>
      <c r="B342" s="13">
        <f>[1]Свод!F335</f>
        <v>0</v>
      </c>
    </row>
    <row r="343" spans="1:2" hidden="1">
      <c r="A343" s="9"/>
      <c r="B343" s="13">
        <f>[1]Свод!F336</f>
        <v>0</v>
      </c>
    </row>
    <row r="344" spans="1:2" hidden="1">
      <c r="A344" s="9"/>
      <c r="B344" s="13">
        <f>[1]Свод!F337</f>
        <v>0</v>
      </c>
    </row>
    <row r="345" spans="1:2" hidden="1">
      <c r="A345" s="9"/>
      <c r="B345" s="13">
        <f>[1]Свод!F338</f>
        <v>0</v>
      </c>
    </row>
    <row r="346" spans="1:2" hidden="1">
      <c r="A346" s="9"/>
      <c r="B346" s="13">
        <f>[1]Свод!F339</f>
        <v>0</v>
      </c>
    </row>
    <row r="347" spans="1:2" hidden="1">
      <c r="A347" s="9"/>
      <c r="B347" s="13">
        <f>[1]Свод!F340</f>
        <v>0</v>
      </c>
    </row>
    <row r="348" spans="1:2" hidden="1">
      <c r="A348" s="9"/>
      <c r="B348" s="13">
        <f>[1]Свод!F341</f>
        <v>0</v>
      </c>
    </row>
    <row r="349" spans="1:2" hidden="1">
      <c r="A349" s="9"/>
      <c r="B349" s="13">
        <f>[1]Свод!F342</f>
        <v>0</v>
      </c>
    </row>
    <row r="350" spans="1:2" hidden="1">
      <c r="A350" s="9"/>
      <c r="B350" s="13">
        <f>[1]Свод!F343</f>
        <v>0</v>
      </c>
    </row>
    <row r="351" spans="1:2" hidden="1">
      <c r="A351" s="9"/>
      <c r="B351" s="13">
        <f>[1]Свод!F344</f>
        <v>0</v>
      </c>
    </row>
    <row r="352" spans="1:2" hidden="1">
      <c r="A352" s="9"/>
      <c r="B352" s="13">
        <f>[1]Свод!F345</f>
        <v>0</v>
      </c>
    </row>
    <row r="353" spans="1:2" hidden="1">
      <c r="A353" s="9"/>
      <c r="B353" s="13">
        <f>[1]Свод!F346</f>
        <v>0</v>
      </c>
    </row>
    <row r="354" spans="1:2" hidden="1">
      <c r="A354" s="9"/>
      <c r="B354" s="13">
        <f>[1]Свод!F347</f>
        <v>0</v>
      </c>
    </row>
    <row r="355" spans="1:2" hidden="1">
      <c r="A355" s="9"/>
      <c r="B355" s="13">
        <f>[1]Свод!F348</f>
        <v>0</v>
      </c>
    </row>
    <row r="356" spans="1:2" hidden="1">
      <c r="A356" s="9"/>
      <c r="B356" s="13">
        <f>[1]Свод!F349</f>
        <v>0</v>
      </c>
    </row>
    <row r="357" spans="1:2" hidden="1">
      <c r="A357" s="9"/>
      <c r="B357" s="13">
        <f>[1]Свод!F350</f>
        <v>0</v>
      </c>
    </row>
    <row r="358" spans="1:2" hidden="1">
      <c r="A358" s="9"/>
      <c r="B358" s="13">
        <f>[1]Свод!F351</f>
        <v>0</v>
      </c>
    </row>
    <row r="359" spans="1:2" hidden="1">
      <c r="A359" s="9"/>
      <c r="B359" s="13">
        <f>[1]Свод!F352</f>
        <v>0</v>
      </c>
    </row>
    <row r="360" spans="1:2" hidden="1">
      <c r="A360" s="9"/>
      <c r="B360" s="13">
        <f>[1]Свод!F353</f>
        <v>0</v>
      </c>
    </row>
    <row r="361" spans="1:2" hidden="1">
      <c r="A361" s="9"/>
      <c r="B361" s="13">
        <f>[1]Свод!F354</f>
        <v>0</v>
      </c>
    </row>
    <row r="362" spans="1:2" hidden="1">
      <c r="A362" s="9"/>
      <c r="B362" s="13">
        <f>[1]Свод!F355</f>
        <v>0</v>
      </c>
    </row>
    <row r="363" spans="1:2" hidden="1">
      <c r="A363" s="9"/>
      <c r="B363" s="13">
        <f>[1]Свод!F356</f>
        <v>0</v>
      </c>
    </row>
    <row r="364" spans="1:2" hidden="1">
      <c r="A364" s="9"/>
      <c r="B364" s="13">
        <f>[1]Свод!F357</f>
        <v>0</v>
      </c>
    </row>
    <row r="365" spans="1:2" hidden="1">
      <c r="A365" s="9"/>
      <c r="B365" s="13">
        <f>[1]Свод!F358</f>
        <v>0</v>
      </c>
    </row>
    <row r="366" spans="1:2" hidden="1">
      <c r="A366" s="9"/>
      <c r="B366" s="13">
        <f>[1]Свод!F359</f>
        <v>0</v>
      </c>
    </row>
    <row r="367" spans="1:2" hidden="1">
      <c r="A367" s="9"/>
      <c r="B367" s="13">
        <f>[1]Свод!F360</f>
        <v>0</v>
      </c>
    </row>
    <row r="368" spans="1:2" hidden="1">
      <c r="A368" s="9"/>
      <c r="B368" s="13">
        <f>[1]Свод!F361</f>
        <v>0</v>
      </c>
    </row>
    <row r="369" spans="1:2" hidden="1">
      <c r="A369" s="9"/>
      <c r="B369" s="13">
        <f>[1]Свод!F362</f>
        <v>0</v>
      </c>
    </row>
    <row r="370" spans="1:2" hidden="1">
      <c r="A370" s="9"/>
      <c r="B370" s="13">
        <f>[1]Свод!F363</f>
        <v>0</v>
      </c>
    </row>
    <row r="371" spans="1:2" hidden="1">
      <c r="A371" s="9"/>
      <c r="B371" s="13">
        <f>[1]Свод!F364</f>
        <v>0</v>
      </c>
    </row>
    <row r="372" spans="1:2" hidden="1">
      <c r="A372" s="9"/>
      <c r="B372" s="13">
        <f>[1]Свод!F365</f>
        <v>0</v>
      </c>
    </row>
    <row r="373" spans="1:2" hidden="1">
      <c r="A373" s="9"/>
      <c r="B373" s="13">
        <f>[1]Свод!F366</f>
        <v>0</v>
      </c>
    </row>
    <row r="374" spans="1:2" hidden="1">
      <c r="A374" s="9"/>
      <c r="B374" s="13">
        <f>[1]Свод!F367</f>
        <v>0</v>
      </c>
    </row>
    <row r="375" spans="1:2" hidden="1">
      <c r="A375" s="9"/>
      <c r="B375" s="13">
        <f>[1]Свод!F368</f>
        <v>0</v>
      </c>
    </row>
    <row r="376" spans="1:2" ht="28.5" thickBot="1">
      <c r="A376" s="10" t="s">
        <v>19</v>
      </c>
      <c r="B376" s="14" t="str">
        <f>[1]Свод!F369</f>
        <v>Городское  поселение  город  Чаплыгин  Чаплыгинского  муниципального  района</v>
      </c>
    </row>
    <row r="377" spans="1:2" hidden="1">
      <c r="A377" s="15"/>
      <c r="B377" s="21">
        <f>[1]Свод!F370</f>
        <v>0</v>
      </c>
    </row>
    <row r="378" spans="1:2" hidden="1">
      <c r="A378" s="9"/>
      <c r="B378" s="13">
        <f>[1]Свод!F371</f>
        <v>0</v>
      </c>
    </row>
    <row r="379" spans="1:2" ht="14.5" hidden="1" thickBot="1">
      <c r="A379" s="10"/>
      <c r="B379" s="14">
        <f>[1]Свод!F372</f>
        <v>0</v>
      </c>
    </row>
    <row r="380" spans="1:2">
      <c r="A380" s="5"/>
      <c r="B380" s="5"/>
    </row>
    <row r="381" spans="1:2" hidden="1">
      <c r="A381" s="7">
        <f>[1]Свод!$G$374</f>
        <v>10</v>
      </c>
      <c r="B381" s="8" t="s">
        <v>9</v>
      </c>
    </row>
    <row r="382" spans="1:2" ht="14.5" customHeight="1">
      <c r="B382" s="4"/>
    </row>
    <row r="383" spans="1:2" ht="14.5" customHeight="1">
      <c r="B383" s="4"/>
    </row>
    <row r="384" spans="1:2" ht="14.5" customHeight="1">
      <c r="B384" s="4"/>
    </row>
    <row r="385" spans="2:2" ht="14.5" customHeight="1">
      <c r="B385" s="4"/>
    </row>
    <row r="386" spans="2:2" ht="14.5" customHeight="1">
      <c r="B386" s="4"/>
    </row>
    <row r="387" spans="2:2" ht="14.5" customHeight="1">
      <c r="B387" s="4"/>
    </row>
    <row r="388" spans="2:2" ht="14.5" customHeight="1">
      <c r="B388" s="4"/>
    </row>
    <row r="389" spans="2:2" ht="14.5" customHeight="1">
      <c r="B389" s="4"/>
    </row>
    <row r="390" spans="2:2" ht="14.5" customHeight="1">
      <c r="B390" s="4"/>
    </row>
    <row r="391" spans="2:2" ht="14.5" customHeight="1">
      <c r="B391" s="4"/>
    </row>
    <row r="392" spans="2:2" ht="14.5" customHeight="1">
      <c r="B392" s="4"/>
    </row>
    <row r="393" spans="2:2" ht="14.5" customHeight="1">
      <c r="B393" s="4"/>
    </row>
    <row r="394" spans="2:2" ht="14.5" customHeight="1">
      <c r="B394" s="4"/>
    </row>
    <row r="395" spans="2:2" ht="14.5" customHeight="1">
      <c r="B395" s="4"/>
    </row>
    <row r="396" spans="2:2" ht="14.5" customHeight="1">
      <c r="B396" s="4"/>
    </row>
    <row r="397" spans="2:2" ht="14.5" customHeight="1">
      <c r="B397" s="4"/>
    </row>
    <row r="398" spans="2:2" ht="14.5" customHeight="1">
      <c r="B398" s="4"/>
    </row>
    <row r="399" spans="2:2" ht="14.5" customHeight="1">
      <c r="B399" s="4"/>
    </row>
    <row r="400" spans="2:2" ht="14.5" customHeight="1">
      <c r="B400" s="4"/>
    </row>
    <row r="401" spans="2:2" ht="14.5" customHeight="1">
      <c r="B401" s="4"/>
    </row>
    <row r="402" spans="2:2" ht="14.5" customHeight="1">
      <c r="B402" s="4"/>
    </row>
    <row r="403" spans="2:2" ht="14.5" customHeight="1">
      <c r="B403" s="4"/>
    </row>
    <row r="404" spans="2:2" ht="14.5" customHeight="1">
      <c r="B404" s="4"/>
    </row>
    <row r="405" spans="2:2" ht="14.5" customHeight="1">
      <c r="B405" s="4"/>
    </row>
    <row r="406" spans="2:2" ht="14.5" customHeight="1">
      <c r="B406" s="4"/>
    </row>
    <row r="407" spans="2:2" ht="14.5" customHeight="1">
      <c r="B407" s="4"/>
    </row>
    <row r="408" spans="2:2" ht="14.5" customHeight="1">
      <c r="B408" s="4"/>
    </row>
    <row r="409" spans="2:2" ht="14.5" customHeight="1">
      <c r="B409" s="4"/>
    </row>
    <row r="410" spans="2:2" ht="14.5" customHeight="1">
      <c r="B410" s="4"/>
    </row>
    <row r="411" spans="2:2" ht="14.5" customHeight="1">
      <c r="B411" s="4"/>
    </row>
    <row r="412" spans="2:2" ht="14.5" customHeight="1">
      <c r="B412" s="4"/>
    </row>
    <row r="413" spans="2:2" ht="14.5" customHeight="1">
      <c r="B413" s="4"/>
    </row>
    <row r="414" spans="2:2" ht="14.5" customHeight="1">
      <c r="B414" s="4"/>
    </row>
    <row r="415" spans="2:2" ht="14.5" customHeight="1">
      <c r="B415" s="4"/>
    </row>
    <row r="416" spans="2:2" ht="14.5" customHeight="1">
      <c r="B416" s="4"/>
    </row>
    <row r="417" spans="2:2" ht="14.5" customHeight="1">
      <c r="B417" s="4"/>
    </row>
    <row r="418" spans="2:2" ht="14.5" customHeight="1">
      <c r="B418" s="4"/>
    </row>
    <row r="419" spans="2:2" ht="14.5" customHeight="1">
      <c r="B419" s="4"/>
    </row>
    <row r="420" spans="2:2" ht="14.5" customHeight="1">
      <c r="B420" s="4"/>
    </row>
    <row r="421" spans="2:2" ht="14.5" customHeight="1">
      <c r="B421" s="4"/>
    </row>
    <row r="422" spans="2:2" ht="14.5" customHeight="1">
      <c r="B422" s="4"/>
    </row>
    <row r="423" spans="2:2" ht="14.5" customHeight="1">
      <c r="B423" s="4"/>
    </row>
    <row r="424" spans="2:2" ht="14.5" customHeight="1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</sheetData>
  <mergeCells count="2">
    <mergeCell ref="A10:B10"/>
    <mergeCell ref="A11:B1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2020-02-11T09:02:09Z</cp:lastPrinted>
  <dcterms:created xsi:type="dcterms:W3CDTF">2009-09-10T13:03:17Z</dcterms:created>
  <dcterms:modified xsi:type="dcterms:W3CDTF">2020-04-08T12:02:30Z</dcterms:modified>
</cp:coreProperties>
</file>