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<sst xmlns="http://schemas.openxmlformats.org/spreadsheetml/2006/main" count="19" uniqueCount="19">
  <si>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</si>
  <si>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</si>
  <si>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</si>
  <si>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</si>
  <si>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</si>
  <si>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</si>
  <si>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</si>
  <si>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</si>
  <si>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</si>
  <si>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</si>
  <si>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</si>
  <si>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</si>
  <si>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</si>
  <si>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</si>
  <si>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</si>
  <si>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</si>
  <si>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</si>
  <si>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2026-2034 г.г.</t>
  </si>
  <si>
    <t>Сведения о долговых обязательствах Липецкой области по состоянию на 01.07.2019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</si>
</sst>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4.50390625" style="0" customWidth="1"/>
    <col min="2" max="2" width="15.50390625" style="0" customWidth="1"/>
    <col min="3" max="8" width="14.375" style="0" customWidth="1"/>
    <col min="9" max="9" width="14.50390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16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11484529.100000001</v>
      </c>
      <c r="C5" s="12">
        <f t="shared" si="0"/>
        <v>1454420.35</v>
      </c>
      <c r="D5" s="12">
        <f t="shared" si="0"/>
        <v>2616532.7</v>
      </c>
      <c r="E5" s="12">
        <f t="shared" si="0"/>
        <v>1525373.4</v>
      </c>
      <c r="F5" s="12">
        <f t="shared" si="0"/>
        <v>1525373.4</v>
      </c>
      <c r="G5" s="12">
        <f t="shared" si="0"/>
        <v>1563868.2</v>
      </c>
      <c r="H5" s="12">
        <f t="shared" si="0"/>
        <v>1713868.2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4350000</v>
      </c>
      <c r="C7" s="15">
        <f>450000+600000</f>
        <v>1050000</v>
      </c>
      <c r="D7" s="15">
        <f>900000+600000</f>
        <v>1500000</v>
      </c>
      <c r="E7" s="15">
        <v>300000</v>
      </c>
      <c r="F7" s="15">
        <v>300000</v>
      </c>
      <c r="G7" s="15">
        <v>300000</v>
      </c>
      <c r="H7" s="15">
        <v>450000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6437093.100000001</v>
      </c>
      <c r="C8" s="15">
        <v>304420.35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500000</v>
      </c>
      <c r="C9" s="17"/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197436</v>
      </c>
      <c r="C10" s="16">
        <v>100000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51284</v>
      </c>
    </row>
    <row r="11" ht="42.75" customHeight="1">
      <c r="G11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Кривовицина Елена Владимировна</cp:lastModifiedBy>
  <cp:lastPrinted>2019-07-26T12:33:38Z</cp:lastPrinted>
  <dcterms:created xsi:type="dcterms:W3CDTF">2009-02-03T12:23:53Z</dcterms:created>
  <dcterms:modified xsi:type="dcterms:W3CDTF">2019-07-29T14:21:36Z</dcterms:modified>
  <cp:category/>
  <cp:version/>
  <cp:contentType/>
  <cp:contentStatus/>
</cp:coreProperties>
</file>