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<sst xmlns="http://schemas.openxmlformats.org/spreadsheetml/2006/main" count="19" uniqueCount="19">
  <si>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</si>
  <si>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</si>
  <si>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</si>
  <si>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</si>
  <si>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</si>
  <si>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</si>
  <si>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</si>
  <si>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</si>
  <si>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</si>
  <si>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</si>
  <si>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</si>
  <si>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</si>
  <si>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</si>
  <si>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</si>
  <si>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</si>
  <si>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</si>
  <si>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</si>
  <si>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</si>
  <si>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01.04.2018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</si>
</sst>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9" width="12.75390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15391513.5</v>
      </c>
      <c r="C5" s="13">
        <f t="shared" si="0"/>
        <v>3420396.15</v>
      </c>
      <c r="D5" s="13">
        <f t="shared" si="0"/>
        <v>4341008.55</v>
      </c>
      <c r="E5" s="13">
        <f t="shared" si="0"/>
        <v>2016532.7</v>
      </c>
      <c r="F5" s="13">
        <f t="shared" si="0"/>
        <v>1225373.4</v>
      </c>
      <c r="G5" s="13">
        <f t="shared" si="0"/>
        <v>1225373.4</v>
      </c>
      <c r="H5" s="13">
        <f t="shared" si="0"/>
        <v>1263868.2</v>
      </c>
      <c r="I5" s="13">
        <f t="shared" si="0"/>
        <v>1263868.2</v>
      </c>
      <c r="J5" s="13">
        <f t="shared" si="0"/>
        <v>635092.9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SUM(C7:H7)</f>
        <v>4300000</v>
      </c>
      <c r="C7" s="16">
        <f>450000+1000000</f>
        <v>1450000</v>
      </c>
      <c r="D7" s="16">
        <f>450000+1500000</f>
        <v>1950000</v>
      </c>
      <c r="E7" s="16">
        <v>900000</v>
      </c>
      <c r="F7" s="20"/>
      <c r="G7" s="20"/>
      <c r="H7" s="16"/>
      <c r="I7" s="20"/>
      <c r="J7" s="20"/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4150000</v>
      </c>
      <c r="C9" s="18">
        <f>1320000+330000</f>
        <v>1650000</v>
      </c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Кривовицина Елена Владимировна</cp:lastModifiedBy>
  <cp:lastPrinted>2018-02-27T09:26:33Z</cp:lastPrinted>
  <dcterms:created xsi:type="dcterms:W3CDTF">2009-02-03T12:23:53Z</dcterms:created>
  <dcterms:modified xsi:type="dcterms:W3CDTF">2018-05-17T05:47:12Z</dcterms:modified>
  <cp:category/>
  <cp:version/>
  <cp:contentType/>
  <cp:contentStatus/>
</cp:coreProperties>
</file>